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54"/>
  </bookViews>
  <sheets>
    <sheet name="汇总发放表格" sheetId="38" r:id="rId1"/>
    <sheet name="Sheet1" sheetId="32" state="hidden" r:id="rId2"/>
    <sheet name="Sheet2" sheetId="33" state="hidden" r:id="rId3"/>
    <sheet name="Sheet3" sheetId="34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汇总发放表格!$A$3:$H$162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<sst xmlns="http://schemas.openxmlformats.org/spreadsheetml/2006/main" count="959" uniqueCount="646">
  <si>
    <t>富宁街街道办事处2024年12月低保对象低保金发放统计表</t>
  </si>
  <si>
    <t>序号</t>
  </si>
  <si>
    <t>户主姓名</t>
  </si>
  <si>
    <t>享受保障人数</t>
  </si>
  <si>
    <t>月保障金额</t>
  </si>
  <si>
    <t>低保证号码</t>
  </si>
  <si>
    <t>分类</t>
  </si>
  <si>
    <t>备注</t>
  </si>
  <si>
    <t>马秀芳</t>
  </si>
  <si>
    <t>C64010400400004</t>
  </si>
  <si>
    <t>A</t>
  </si>
  <si>
    <t>富宁街</t>
  </si>
  <si>
    <t>王建雄</t>
  </si>
  <si>
    <t>C64010400400008</t>
  </si>
  <si>
    <t>杜勇</t>
  </si>
  <si>
    <t>C64010400400009</t>
  </si>
  <si>
    <t>罗金成</t>
  </si>
  <si>
    <t>C64010400400020</t>
  </si>
  <si>
    <t>B</t>
  </si>
  <si>
    <t>赵娟</t>
  </si>
  <si>
    <t>C64010400400034</t>
  </si>
  <si>
    <t>李保军</t>
  </si>
  <si>
    <t>C64010400400249</t>
  </si>
  <si>
    <t>马金林</t>
  </si>
  <si>
    <t>C64010400400052</t>
  </si>
  <si>
    <t>李燕</t>
  </si>
  <si>
    <t>C64010400400058</t>
  </si>
  <si>
    <t>马存仁</t>
  </si>
  <si>
    <t>C64010400400272</t>
  </si>
  <si>
    <t>韩建文</t>
  </si>
  <si>
    <t>C64010400400289</t>
  </si>
  <si>
    <t>马丽敏</t>
  </si>
  <si>
    <t>C64010400400291</t>
  </si>
  <si>
    <t>冯斌焱</t>
  </si>
  <si>
    <t>C64010400400302</t>
  </si>
  <si>
    <t>杨秀莲</t>
  </si>
  <si>
    <t>C64010400400306</t>
  </si>
  <si>
    <t>杨立志</t>
  </si>
  <si>
    <t>C64010400400323</t>
  </si>
  <si>
    <t>王军</t>
  </si>
  <si>
    <t>C64010400400390</t>
  </si>
  <si>
    <t>C</t>
  </si>
  <si>
    <t>马磊</t>
  </si>
  <si>
    <t>C64010400400403</t>
  </si>
  <si>
    <t>柴惠芳</t>
  </si>
  <si>
    <t>C64010400400413</t>
  </si>
  <si>
    <t>张国庆</t>
  </si>
  <si>
    <t>C64010400400038</t>
  </si>
  <si>
    <t>陶  红</t>
  </si>
  <si>
    <t>C64010400400048</t>
  </si>
  <si>
    <t>陈银娣</t>
  </si>
  <si>
    <t>C64010400400061</t>
  </si>
  <si>
    <t>王宝林</t>
  </si>
  <si>
    <t>C64010400400076</t>
  </si>
  <si>
    <t>胡  建</t>
  </si>
  <si>
    <t>C64010400400081</t>
  </si>
  <si>
    <t>李梅玲</t>
  </si>
  <si>
    <t>C64010400400230</t>
  </si>
  <si>
    <t>周群涛</t>
  </si>
  <si>
    <t>C64010400400286</t>
  </si>
  <si>
    <t>吴志远</t>
  </si>
  <si>
    <t>C64010400400288</t>
  </si>
  <si>
    <t>张瑞芳</t>
  </si>
  <si>
    <t>C64010400400310</t>
  </si>
  <si>
    <t>王  贵</t>
  </si>
  <si>
    <t>C64010400400319</t>
  </si>
  <si>
    <t>马海龙</t>
  </si>
  <si>
    <t>C64010400400332</t>
  </si>
  <si>
    <t>薛宁凤</t>
  </si>
  <si>
    <t>C64010400400343</t>
  </si>
  <si>
    <t>马玉侠</t>
  </si>
  <si>
    <t>C64010400400355</t>
  </si>
  <si>
    <t>周  军</t>
  </si>
  <si>
    <t>C64010400400362</t>
  </si>
  <si>
    <t>马丽娜</t>
  </si>
  <si>
    <t>C64010400400363</t>
  </si>
  <si>
    <t>高玉红</t>
  </si>
  <si>
    <t>C64010400400366</t>
  </si>
  <si>
    <t>万亚非</t>
  </si>
  <si>
    <t>C64010400400391</t>
  </si>
  <si>
    <t>罗嵩</t>
  </si>
  <si>
    <t>C64010400400410</t>
  </si>
  <si>
    <t>袁静芳</t>
  </si>
  <si>
    <t>C64010400400425</t>
  </si>
  <si>
    <t>吴  霞</t>
  </si>
  <si>
    <t>C64010400400426</t>
  </si>
  <si>
    <t>高志强</t>
  </si>
  <si>
    <t>C64010400400331</t>
  </si>
  <si>
    <t>张文斌</t>
  </si>
  <si>
    <t>C64010400400348</t>
  </si>
  <si>
    <t>张朋东</t>
  </si>
  <si>
    <t>C64010400400349</t>
  </si>
  <si>
    <t>李欣林</t>
  </si>
  <si>
    <t>C64010400400371</t>
  </si>
  <si>
    <t>金学钢</t>
  </si>
  <si>
    <t>C64010400400380</t>
  </si>
  <si>
    <t>万礼品</t>
  </si>
  <si>
    <t>C64010400400383</t>
  </si>
  <si>
    <t>许莉丽</t>
  </si>
  <si>
    <t>C64010400400385</t>
  </si>
  <si>
    <t>许江东</t>
  </si>
  <si>
    <t>C64010400400422</t>
  </si>
  <si>
    <t>梁冬梅</t>
  </si>
  <si>
    <t>C64010400400117</t>
  </si>
  <si>
    <t>英占国</t>
  </si>
  <si>
    <t>C64010400400122</t>
  </si>
  <si>
    <t>李玉琴</t>
  </si>
  <si>
    <t>C64010400400127</t>
  </si>
  <si>
    <t>陈刚</t>
  </si>
  <si>
    <t>C64010400400137</t>
  </si>
  <si>
    <t>刘秀云</t>
  </si>
  <si>
    <t>C64010400400138</t>
  </si>
  <si>
    <t>张家骅</t>
  </si>
  <si>
    <t>C64010400400147</t>
  </si>
  <si>
    <t>孙昊</t>
  </si>
  <si>
    <t>C64010400400234</t>
  </si>
  <si>
    <t>樊秦银</t>
  </si>
  <si>
    <t>C64010400400244</t>
  </si>
  <si>
    <t>程炜</t>
  </si>
  <si>
    <t>C64010400400251</t>
  </si>
  <si>
    <t>毛珍兰</t>
  </si>
  <si>
    <t>C64010400400263</t>
  </si>
  <si>
    <t>张曈</t>
  </si>
  <si>
    <t>C64010400400265</t>
  </si>
  <si>
    <t>郝晓炅</t>
  </si>
  <si>
    <t>C64010400400273</t>
  </si>
  <si>
    <t>俞化敏</t>
  </si>
  <si>
    <t>C64010400400284</t>
  </si>
  <si>
    <t>李志军</t>
  </si>
  <si>
    <t>C64010400400296</t>
  </si>
  <si>
    <t>李翔宇</t>
  </si>
  <si>
    <t>C64010400400312</t>
  </si>
  <si>
    <t>张永峰</t>
  </si>
  <si>
    <t>C64010400400316</t>
  </si>
  <si>
    <t>李春芳</t>
  </si>
  <si>
    <t>C64010400400339</t>
  </si>
  <si>
    <t>张  兵</t>
  </si>
  <si>
    <t>C64010400400341</t>
  </si>
  <si>
    <t>马秀兰</t>
  </si>
  <si>
    <t>C64010400400381</t>
  </si>
  <si>
    <t>于建忠</t>
  </si>
  <si>
    <t>C64010400400411</t>
  </si>
  <si>
    <t>冯  骧</t>
  </si>
  <si>
    <t>C64010400400149</t>
  </si>
  <si>
    <t>丁  文</t>
  </si>
  <si>
    <t>C64010400400161</t>
  </si>
  <si>
    <t>李如云</t>
  </si>
  <si>
    <t>C64010400400162</t>
  </si>
  <si>
    <t>马成宏</t>
  </si>
  <si>
    <t>C64010400400169</t>
  </si>
  <si>
    <t>马阿彦</t>
  </si>
  <si>
    <t>C64010400400170</t>
  </si>
  <si>
    <t>李小忠</t>
  </si>
  <si>
    <t>C64010400400173</t>
  </si>
  <si>
    <t>胡  斌</t>
  </si>
  <si>
    <t>C64010400400178</t>
  </si>
  <si>
    <t>段涌涛</t>
  </si>
  <si>
    <t>C64010400400193</t>
  </si>
  <si>
    <t>杨博军</t>
  </si>
  <si>
    <t>C64010400400204</t>
  </si>
  <si>
    <t>张宁生</t>
  </si>
  <si>
    <t>C64010400400246</t>
  </si>
  <si>
    <t>纳  娟</t>
  </si>
  <si>
    <t>C64010400400252</t>
  </si>
  <si>
    <t>李  波</t>
  </si>
  <si>
    <t>C64010400400298</t>
  </si>
  <si>
    <t>金志军</t>
  </si>
  <si>
    <t>C64010400400356</t>
  </si>
  <si>
    <t>朱晓军</t>
  </si>
  <si>
    <t>C64010400400373</t>
  </si>
  <si>
    <t>陈  伟</t>
  </si>
  <si>
    <t>C64010400400397</t>
  </si>
  <si>
    <t>郭晓冬</t>
  </si>
  <si>
    <t>C64010400400398</t>
  </si>
  <si>
    <t>李  宁</t>
  </si>
  <si>
    <t>C64010400400417</t>
  </si>
  <si>
    <t>刘小晶</t>
  </si>
  <si>
    <t>C64010400400213</t>
  </si>
  <si>
    <t>刘志春</t>
  </si>
  <si>
    <t>C64010400400218</t>
  </si>
  <si>
    <t>吴宇泽</t>
  </si>
  <si>
    <t>C64010400400434</t>
  </si>
  <si>
    <t>张志辉</t>
  </si>
  <si>
    <t>C64010400400275</t>
  </si>
  <si>
    <t>李峰</t>
  </si>
  <si>
    <t>C64010400400313</t>
  </si>
  <si>
    <t>吕庆阳</t>
  </si>
  <si>
    <t>C64010400400336</t>
  </si>
  <si>
    <t>牛继辉</t>
  </si>
  <si>
    <t>C64010400400357</t>
  </si>
  <si>
    <t>刘丽华</t>
  </si>
  <si>
    <t>C64010400400431</t>
  </si>
  <si>
    <t>车锐利</t>
  </si>
  <si>
    <t>C64010400400436</t>
  </si>
  <si>
    <t>张进</t>
  </si>
  <si>
    <t>C64010400400437</t>
  </si>
  <si>
    <t>高宁中</t>
  </si>
  <si>
    <t>C64010400400440</t>
  </si>
  <si>
    <t>妥文斌</t>
  </si>
  <si>
    <t>C64010400400290</t>
  </si>
  <si>
    <t>马建宁</t>
  </si>
  <si>
    <t>C64010400400442</t>
  </si>
  <si>
    <t>刘  伟</t>
  </si>
  <si>
    <t>C64010400400443</t>
  </si>
  <si>
    <t>闫会萍</t>
  </si>
  <si>
    <t>C64010400400444</t>
  </si>
  <si>
    <t>王荣</t>
  </si>
  <si>
    <t>C64010400400445</t>
  </si>
  <si>
    <t>郭开宁</t>
  </si>
  <si>
    <t>C64010400400446</t>
  </si>
  <si>
    <t>周亮</t>
  </si>
  <si>
    <t>C64010400400447</t>
  </si>
  <si>
    <t>杨文玉</t>
  </si>
  <si>
    <t>C64010400400448</t>
  </si>
  <si>
    <t>顾建军</t>
  </si>
  <si>
    <t>C64010400400449</t>
  </si>
  <si>
    <t>于晓灵</t>
  </si>
  <si>
    <t>C64010400400450</t>
  </si>
  <si>
    <t>钟东明</t>
  </si>
  <si>
    <t>C64010400400451</t>
  </si>
  <si>
    <t>金彪</t>
  </si>
  <si>
    <t>C64010400400297</t>
  </si>
  <si>
    <t>刘洁</t>
  </si>
  <si>
    <t>C64010400400453</t>
  </si>
  <si>
    <t>陈蕾霓</t>
  </si>
  <si>
    <t>C64010400400455</t>
  </si>
  <si>
    <t>高学珍</t>
  </si>
  <si>
    <t>C64010400400458</t>
  </si>
  <si>
    <t>田桂莲</t>
  </si>
  <si>
    <t>C64010400400460</t>
  </si>
  <si>
    <t>孙惠川</t>
  </si>
  <si>
    <t>C64010400400461</t>
  </si>
  <si>
    <t>王春艳</t>
  </si>
  <si>
    <t>C64010400400463</t>
  </si>
  <si>
    <t>达惠芳</t>
  </si>
  <si>
    <t>C64010400400464</t>
  </si>
  <si>
    <t>李继忠</t>
  </si>
  <si>
    <t>C64010400400465</t>
  </si>
  <si>
    <t>金立夏</t>
  </si>
  <si>
    <t>C64010400400467</t>
  </si>
  <si>
    <t>周游</t>
  </si>
  <si>
    <t>C64010400400468</t>
  </si>
  <si>
    <t>张占军</t>
  </si>
  <si>
    <t>C64010400400469</t>
  </si>
  <si>
    <t>陈红</t>
  </si>
  <si>
    <t>C64010400400470</t>
  </si>
  <si>
    <t>贾风丽</t>
  </si>
  <si>
    <t>C64010400400369</t>
  </si>
  <si>
    <t>雍刚</t>
  </si>
  <si>
    <t>C64010400400351</t>
  </si>
  <si>
    <t>何军</t>
  </si>
  <si>
    <t>C64010400400472</t>
  </si>
  <si>
    <t>蒋维武</t>
  </si>
  <si>
    <t>C64010400400191</t>
  </si>
  <si>
    <t>马兰花</t>
  </si>
  <si>
    <t>C64010400400475</t>
  </si>
  <si>
    <t>景小清</t>
  </si>
  <si>
    <t>C64010400400476</t>
  </si>
  <si>
    <t>李坤杰</t>
  </si>
  <si>
    <t>C64010400400478</t>
  </si>
  <si>
    <t>王燕茹</t>
  </si>
  <si>
    <t>C64010400400479</t>
  </si>
  <si>
    <t>熊晨茹</t>
  </si>
  <si>
    <t>C64010400400480</t>
  </si>
  <si>
    <t>郭  刚</t>
  </si>
  <si>
    <t>C64010400400481</t>
  </si>
  <si>
    <t>刘  震</t>
  </si>
  <si>
    <t>C64010400400483</t>
  </si>
  <si>
    <t>束木荣</t>
  </si>
  <si>
    <t>C64010400400485</t>
  </si>
  <si>
    <t>白  娜</t>
  </si>
  <si>
    <t>C64010400400486</t>
  </si>
  <si>
    <t>陈月娥</t>
  </si>
  <si>
    <t>C64010400400311</t>
  </si>
  <si>
    <t>韩银川</t>
  </si>
  <si>
    <t>C64010400400113</t>
  </si>
  <si>
    <t>蒋  朗</t>
  </si>
  <si>
    <t>C64010400400389</t>
  </si>
  <si>
    <t>宇辰</t>
  </si>
  <si>
    <t>C64010400400487</t>
  </si>
  <si>
    <t>冯雪娟</t>
  </si>
  <si>
    <t>C64010400400439</t>
  </si>
  <si>
    <t>道  亮</t>
  </si>
  <si>
    <t>C64010400400386</t>
  </si>
  <si>
    <t>黄体枝</t>
  </si>
  <si>
    <t>C64010400400488</t>
  </si>
  <si>
    <t>邓兵</t>
  </si>
  <si>
    <t>C64010400400489</t>
  </si>
  <si>
    <t>孙镜富</t>
  </si>
  <si>
    <t>C64010400400490</t>
  </si>
  <si>
    <t>姚仔晨</t>
  </si>
  <si>
    <t>C64010400400491</t>
  </si>
  <si>
    <t>杨妙涵</t>
  </si>
  <si>
    <t>C64010400400493</t>
  </si>
  <si>
    <t>王凤侠</t>
  </si>
  <si>
    <t>C64010400400494</t>
  </si>
  <si>
    <t>赵学英</t>
  </si>
  <si>
    <t>C64010400400496</t>
  </si>
  <si>
    <t>欧鹏</t>
  </si>
  <si>
    <t>C64010400400498</t>
  </si>
  <si>
    <t>王宁宝</t>
  </si>
  <si>
    <t>C64010400400499</t>
  </si>
  <si>
    <t>李根全</t>
  </si>
  <si>
    <t>C64010400400501</t>
  </si>
  <si>
    <t>江银萍</t>
  </si>
  <si>
    <t>C64010400400010</t>
  </si>
  <si>
    <t>张小红</t>
  </si>
  <si>
    <t>C64010400400502</t>
  </si>
  <si>
    <t>张力</t>
  </si>
  <si>
    <t>C64010400400026</t>
  </si>
  <si>
    <t>靳忠</t>
  </si>
  <si>
    <t>C64010400400504</t>
  </si>
  <si>
    <t>田志军</t>
  </si>
  <si>
    <t>C64010400400505</t>
  </si>
  <si>
    <t>马建国</t>
  </si>
  <si>
    <t>C64010400400506</t>
  </si>
  <si>
    <t>石德焕</t>
  </si>
  <si>
    <t>C64010400400507</t>
  </si>
  <si>
    <t>李娜</t>
  </si>
  <si>
    <t>C64010400400509</t>
  </si>
  <si>
    <t>贺彩英</t>
  </si>
  <si>
    <t>C64010400400512</t>
  </si>
  <si>
    <t>周建平</t>
  </si>
  <si>
    <t>C64010400400513</t>
  </si>
  <si>
    <t>王欣</t>
  </si>
  <si>
    <t>C64010400400514</t>
  </si>
  <si>
    <t>杨秀荣</t>
  </si>
  <si>
    <t>C64010400400515</t>
  </si>
  <si>
    <t>158户</t>
  </si>
  <si>
    <t>吕彦双</t>
  </si>
  <si>
    <t>文化西街39号集体户</t>
  </si>
  <si>
    <t>董凯</t>
  </si>
  <si>
    <t>文艺巷17-2-301</t>
  </si>
  <si>
    <t>孔淑芳</t>
  </si>
  <si>
    <t>宏达小区2-3-101</t>
  </si>
  <si>
    <t>凤北家园20-2-1202</t>
  </si>
  <si>
    <r>
      <rPr>
        <sz val="9"/>
        <rFont val="宋体"/>
        <charset val="134"/>
      </rPr>
      <t>周</t>
    </r>
    <r>
      <rPr>
        <sz val="9"/>
        <rFont val="Times New Roman"/>
        <charset val="0"/>
      </rPr>
      <t xml:space="preserve">   </t>
    </r>
    <r>
      <rPr>
        <sz val="9"/>
        <rFont val="宋体"/>
        <charset val="134"/>
      </rPr>
      <t>杰</t>
    </r>
  </si>
  <si>
    <r>
      <rPr>
        <sz val="9"/>
        <rFont val="宋体"/>
        <charset val="134"/>
      </rPr>
      <t>新安巷</t>
    </r>
    <r>
      <rPr>
        <sz val="9"/>
        <rFont val="Times New Roman"/>
        <charset val="0"/>
      </rPr>
      <t>5-1-402</t>
    </r>
  </si>
  <si>
    <t>孔凡强</t>
  </si>
  <si>
    <t>水产巷12-4-502</t>
  </si>
  <si>
    <t>朱富成</t>
  </si>
  <si>
    <t>湖滨西街4-1-202</t>
  </si>
  <si>
    <t>苏曦</t>
  </si>
  <si>
    <t>临湖一村2-2-102</t>
  </si>
  <si>
    <t>王北</t>
  </si>
  <si>
    <t>五里宜居25-3-301</t>
  </si>
  <si>
    <t>张勇</t>
  </si>
  <si>
    <t>临湖一村4-5-401</t>
  </si>
  <si>
    <t>沙艳红</t>
  </si>
  <si>
    <t>临湖一村2-3-202</t>
  </si>
  <si>
    <t>郝永珍</t>
  </si>
  <si>
    <t>解放西街165-2-503</t>
  </si>
  <si>
    <t>吴淑娟</t>
  </si>
  <si>
    <t>立新巷10-1-201</t>
  </si>
  <si>
    <t>焦龙</t>
  </si>
  <si>
    <t>健康巷62-3-501</t>
  </si>
  <si>
    <r>
      <rPr>
        <sz val="9"/>
        <rFont val="宋体"/>
        <charset val="134"/>
      </rPr>
      <t>安</t>
    </r>
    <r>
      <rPr>
        <sz val="9"/>
        <rFont val="Times New Roman"/>
        <charset val="0"/>
      </rPr>
      <t xml:space="preserve">  </t>
    </r>
    <r>
      <rPr>
        <sz val="9"/>
        <rFont val="宋体"/>
        <charset val="134"/>
      </rPr>
      <t>蓓</t>
    </r>
  </si>
  <si>
    <r>
      <rPr>
        <sz val="9"/>
        <rFont val="宋体"/>
        <charset val="134"/>
      </rPr>
      <t>健康巷</t>
    </r>
    <r>
      <rPr>
        <sz val="9"/>
        <rFont val="Times New Roman"/>
        <charset val="0"/>
      </rPr>
      <t>64-4-104</t>
    </r>
  </si>
  <si>
    <t>赵红燕</t>
  </si>
  <si>
    <t>健康巷64-2-501</t>
  </si>
  <si>
    <t>马莉莉</t>
  </si>
  <si>
    <r>
      <rPr>
        <sz val="9"/>
        <rFont val="宋体"/>
        <charset val="134"/>
      </rPr>
      <t>解放西街</t>
    </r>
    <r>
      <rPr>
        <sz val="9"/>
        <rFont val="Times New Roman"/>
        <charset val="0"/>
      </rPr>
      <t>161-4-203</t>
    </r>
  </si>
  <si>
    <t>景金武</t>
  </si>
  <si>
    <t>湖滨西街100-3-3-402</t>
  </si>
  <si>
    <t>丁布拉莉</t>
  </si>
  <si>
    <t>健康巷70-3-503</t>
  </si>
  <si>
    <t>韩涛</t>
  </si>
  <si>
    <t>健康巷2-4-402</t>
  </si>
  <si>
    <t>张春菊</t>
  </si>
  <si>
    <r>
      <rPr>
        <sz val="9"/>
        <rFont val="宋体"/>
        <charset val="134"/>
      </rPr>
      <t>立新巷</t>
    </r>
    <r>
      <rPr>
        <sz val="9"/>
        <rFont val="Times New Roman"/>
        <charset val="0"/>
      </rPr>
      <t>8-3-202</t>
    </r>
  </si>
  <si>
    <t>马志军</t>
  </si>
  <si>
    <t>体育巷13-2-302</t>
  </si>
  <si>
    <t>李国翔</t>
  </si>
  <si>
    <r>
      <rPr>
        <sz val="9"/>
        <color rgb="FF000000"/>
        <rFont val="宋体"/>
        <charset val="134"/>
      </rPr>
      <t>健康巷</t>
    </r>
    <r>
      <rPr>
        <sz val="9"/>
        <color indexed="8"/>
        <rFont val="Times New Roman"/>
        <charset val="0"/>
      </rPr>
      <t>15-4-402</t>
    </r>
  </si>
  <si>
    <t>丁军</t>
  </si>
  <si>
    <t>隆湖小区5-3-201</t>
  </si>
  <si>
    <t>张志国</t>
  </si>
  <si>
    <t>公园街7-2-1-503</t>
  </si>
  <si>
    <t>奚之洪</t>
  </si>
  <si>
    <t>湖滨二巷2-3-202</t>
  </si>
  <si>
    <t>易安群</t>
  </si>
  <si>
    <t>湖滨二巷3-2-401</t>
  </si>
  <si>
    <t>霍小虎</t>
  </si>
  <si>
    <t>湖滨小区26-5-101</t>
  </si>
  <si>
    <t>王  军</t>
  </si>
  <si>
    <t>湖滨二巷1-1-402</t>
  </si>
  <si>
    <t>刘锐</t>
  </si>
  <si>
    <t>体育巷22-1-201</t>
  </si>
  <si>
    <t>陈建宁</t>
  </si>
  <si>
    <t>湖滨小区26-4-101</t>
  </si>
  <si>
    <t>米学军</t>
  </si>
  <si>
    <t>湖滨小区16-2-301</t>
  </si>
  <si>
    <t>李小冬</t>
  </si>
  <si>
    <t>湖滨小区22-3-103</t>
  </si>
  <si>
    <t>张春燕</t>
  </si>
  <si>
    <t>五里湖畔69-3-302</t>
  </si>
  <si>
    <t>王金平</t>
  </si>
  <si>
    <t>民族北街120-1-302</t>
  </si>
  <si>
    <t>彭建生</t>
  </si>
  <si>
    <t>临湖小区26-1-402</t>
  </si>
  <si>
    <t>冯小军</t>
  </si>
  <si>
    <t>湖滨小区19-2-502</t>
  </si>
  <si>
    <t>张安丽</t>
  </si>
  <si>
    <t>临湖小区26-1-202</t>
  </si>
  <si>
    <t>杜学琴</t>
  </si>
  <si>
    <t>湖滨小区16-4-303</t>
  </si>
  <si>
    <t>梁建忠</t>
  </si>
  <si>
    <t>福天苑66-1-602</t>
  </si>
  <si>
    <t>李明</t>
  </si>
  <si>
    <t>隆湖小区15-1-301</t>
  </si>
  <si>
    <t>高翼</t>
  </si>
  <si>
    <t>临湖小区11-1-302</t>
  </si>
  <si>
    <t>马军利</t>
  </si>
  <si>
    <t>银湖小区6-2-101</t>
  </si>
  <si>
    <t>闫苏苏</t>
  </si>
  <si>
    <t>海宝小区69-1-201</t>
  </si>
  <si>
    <t>李虎生</t>
  </si>
  <si>
    <r>
      <rPr>
        <sz val="9"/>
        <color rgb="FF000000"/>
        <rFont val="宋体"/>
        <charset val="134"/>
      </rPr>
      <t>海宝</t>
    </r>
    <r>
      <rPr>
        <sz val="9"/>
        <color indexed="8"/>
        <rFont val="Times New Roman"/>
        <charset val="0"/>
      </rPr>
      <t>65-4-102</t>
    </r>
  </si>
  <si>
    <t>苏丽</t>
  </si>
  <si>
    <t>海宝小区69-1-602</t>
  </si>
  <si>
    <t>韩银红</t>
  </si>
  <si>
    <t>海宝小区73-2-603</t>
  </si>
  <si>
    <t>张红梅</t>
  </si>
  <si>
    <t>临湖二村22-4-101</t>
  </si>
  <si>
    <t>哈玉英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</si>
  <si>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26-4-202</t>
    </r>
  </si>
  <si>
    <t>沈祖海</t>
  </si>
  <si>
    <t>海宝小区8-1-401</t>
  </si>
  <si>
    <t>纳桂林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</si>
  <si>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24-3-201</t>
    </r>
  </si>
  <si>
    <t>张永祥</t>
  </si>
  <si>
    <t>海宝小区8-5-102</t>
  </si>
  <si>
    <t>张  芳</t>
  </si>
  <si>
    <t>海宝小区14-4-301</t>
  </si>
  <si>
    <t>刘希英</t>
  </si>
  <si>
    <t>海宝小区24-1-102</t>
  </si>
  <si>
    <t>杨红兵</t>
  </si>
  <si>
    <t>海宝小区11-4-202</t>
  </si>
  <si>
    <t>卫  杰</t>
  </si>
  <si>
    <t>珠市巷5-8</t>
  </si>
  <si>
    <t>马东升</t>
  </si>
  <si>
    <t>新新小区8-3</t>
  </si>
  <si>
    <t>马金贵</t>
  </si>
  <si>
    <t>湖滨西街48-3-502</t>
  </si>
  <si>
    <t>李昊</t>
  </si>
  <si>
    <t>湖滨西街16-5-401</t>
  </si>
  <si>
    <t>蓝石</t>
  </si>
  <si>
    <t>增设巷4-2</t>
  </si>
  <si>
    <t>李松君</t>
  </si>
  <si>
    <t>湖滨西街4-2-402</t>
  </si>
  <si>
    <t>刘泽军</t>
  </si>
  <si>
    <t>文艺巷4-2-102</t>
  </si>
  <si>
    <t>郭燕</t>
  </si>
  <si>
    <t>新华西街86-3-2-301</t>
  </si>
  <si>
    <t>杨帆</t>
  </si>
  <si>
    <t>文艺巷4-4-301</t>
  </si>
  <si>
    <t>梁军</t>
  </si>
  <si>
    <t>湖滨西街4-1-403</t>
  </si>
  <si>
    <t>高小宁</t>
  </si>
  <si>
    <t>新安巷4-2-201</t>
  </si>
  <si>
    <t>刘吉玉</t>
  </si>
  <si>
    <t>文艺巷15-1-301</t>
  </si>
  <si>
    <t>刘爱霞</t>
  </si>
  <si>
    <t>文艺巷16-2-102</t>
  </si>
  <si>
    <t>姚智勇</t>
  </si>
  <si>
    <t>新新小区5-8-101</t>
  </si>
  <si>
    <t>徐燕君</t>
  </si>
  <si>
    <r>
      <rPr>
        <sz val="9"/>
        <color rgb="FF000000"/>
        <rFont val="宋体"/>
        <charset val="134"/>
      </rPr>
      <t>进宁北街</t>
    </r>
    <r>
      <rPr>
        <sz val="9"/>
        <color indexed="8"/>
        <rFont val="Times New Roman"/>
        <charset val="0"/>
      </rPr>
      <t>24-2-101</t>
    </r>
  </si>
  <si>
    <t>武昊</t>
  </si>
  <si>
    <t>文艺巷16-6-101</t>
  </si>
  <si>
    <t>马世勋</t>
  </si>
  <si>
    <t>进宁北街18-1-601</t>
  </si>
  <si>
    <t>王艳萍</t>
  </si>
  <si>
    <t>北京东路299-46</t>
  </si>
  <si>
    <t>张皓</t>
  </si>
  <si>
    <t>牡丹园13-3-102</t>
  </si>
  <si>
    <t>蔡佩宏</t>
  </si>
  <si>
    <t>翠竹园7-5-202</t>
  </si>
  <si>
    <t>冯隆</t>
  </si>
  <si>
    <t>水产巷14-3-101</t>
  </si>
  <si>
    <t>王芳</t>
  </si>
  <si>
    <t>北苑小区玉兰园1-8-101</t>
  </si>
  <si>
    <t>陈晨</t>
  </si>
  <si>
    <t>兴庆府大院17-2-601</t>
  </si>
  <si>
    <t>许丽华</t>
  </si>
  <si>
    <t>北安小区9-1-602</t>
  </si>
  <si>
    <t>钱志刚</t>
  </si>
  <si>
    <t>临湖一村4-4-102</t>
  </si>
  <si>
    <t>沈亚伟</t>
  </si>
  <si>
    <t>临湖一村1-2-101</t>
  </si>
  <si>
    <t>完颜金良</t>
  </si>
  <si>
    <t>水产巷16-4-601</t>
  </si>
  <si>
    <t>李扶摇</t>
  </si>
  <si>
    <t>红梅园1-3-301</t>
  </si>
  <si>
    <t>钱玮琛</t>
  </si>
  <si>
    <t>国际花园4-1-1002</t>
  </si>
  <si>
    <t>张  栋</t>
  </si>
  <si>
    <t>金菊园1-3-101</t>
  </si>
  <si>
    <t>杨   军</t>
  </si>
  <si>
    <t>金菊园9-7-202</t>
  </si>
  <si>
    <t>邓甄威</t>
  </si>
  <si>
    <t>水产巷18-5-202</t>
  </si>
  <si>
    <t>康玉花</t>
  </si>
  <si>
    <t>水产巷7-3-102</t>
  </si>
  <si>
    <t>马久永</t>
  </si>
  <si>
    <t>金菊园5-2-201</t>
  </si>
  <si>
    <r>
      <rPr>
        <sz val="9"/>
        <color indexed="8"/>
        <rFont val="宋体"/>
        <charset val="134"/>
      </rPr>
      <t>王</t>
    </r>
    <r>
      <rPr>
        <sz val="9"/>
        <color indexed="8"/>
        <rFont val="Times New Roman"/>
        <charset val="0"/>
      </rPr>
      <t xml:space="preserve">    </t>
    </r>
    <r>
      <rPr>
        <sz val="9"/>
        <color indexed="8"/>
        <rFont val="宋体"/>
        <charset val="134"/>
      </rPr>
      <t>琴</t>
    </r>
  </si>
  <si>
    <r>
      <rPr>
        <sz val="9"/>
        <color indexed="8"/>
        <rFont val="宋体"/>
        <charset val="134"/>
      </rPr>
      <t>公园街</t>
    </r>
    <r>
      <rPr>
        <sz val="9"/>
        <color indexed="8"/>
        <rFont val="Times New Roman"/>
        <charset val="0"/>
      </rPr>
      <t>7-4-3-402</t>
    </r>
  </si>
  <si>
    <t>于婷婷</t>
  </si>
  <si>
    <r>
      <rPr>
        <sz val="9"/>
        <color indexed="8"/>
        <rFont val="宋体"/>
        <charset val="134"/>
      </rPr>
      <t>解放西街</t>
    </r>
    <r>
      <rPr>
        <sz val="9"/>
        <color indexed="8"/>
        <rFont val="Times New Roman"/>
        <charset val="0"/>
      </rPr>
      <t>149-2-301</t>
    </r>
  </si>
  <si>
    <t>刘海丽</t>
  </si>
  <si>
    <t>解放西街151-4-502</t>
  </si>
  <si>
    <t>赵  菁</t>
  </si>
  <si>
    <t>公园街7-2-4-301</t>
  </si>
  <si>
    <t>赵晓丽</t>
  </si>
  <si>
    <r>
      <rPr>
        <sz val="9"/>
        <rFont val="宋体"/>
        <charset val="134"/>
      </rPr>
      <t>湖滨西街</t>
    </r>
    <r>
      <rPr>
        <sz val="9"/>
        <rFont val="Times New Roman"/>
        <charset val="0"/>
      </rPr>
      <t>100-2-1-102</t>
    </r>
  </si>
  <si>
    <t>王小燕</t>
  </si>
  <si>
    <t>解放西街165-4-403</t>
  </si>
  <si>
    <t>李彤</t>
  </si>
  <si>
    <t>凤凰北街9-1-201</t>
  </si>
  <si>
    <t>刘  平</t>
  </si>
  <si>
    <t>湖滨西街100-3-3-501</t>
  </si>
  <si>
    <t>靳  亭</t>
  </si>
  <si>
    <t>公园街7-2-2-402</t>
  </si>
  <si>
    <t>陈  超</t>
  </si>
  <si>
    <t>湖滨西街100-4-3-201</t>
  </si>
  <si>
    <t>高启翠</t>
  </si>
  <si>
    <t>解放西街165-4-602</t>
  </si>
  <si>
    <t>马玉琴</t>
  </si>
  <si>
    <t>健康巷2-4-202</t>
  </si>
  <si>
    <t>张丽丽</t>
  </si>
  <si>
    <r>
      <rPr>
        <sz val="9"/>
        <color rgb="FF000000"/>
        <rFont val="宋体"/>
        <charset val="134"/>
      </rPr>
      <t>进宁北街</t>
    </r>
    <r>
      <rPr>
        <sz val="9"/>
        <color indexed="8"/>
        <rFont val="Times New Roman"/>
        <charset val="0"/>
      </rPr>
      <t>43-4-502</t>
    </r>
  </si>
  <si>
    <t>李小平</t>
  </si>
  <si>
    <t>湖滨小区30-1-402</t>
  </si>
  <si>
    <t>渠爱林</t>
  </si>
  <si>
    <t>进宁北街42-2-202</t>
  </si>
  <si>
    <t>梁 英</t>
  </si>
  <si>
    <t>湖滨小区2-2-503</t>
  </si>
  <si>
    <t>高小红</t>
  </si>
  <si>
    <t>进宁北街42-2-201</t>
  </si>
  <si>
    <t>郭晓伟</t>
  </si>
  <si>
    <r>
      <rPr>
        <sz val="9"/>
        <color rgb="FF000000"/>
        <rFont val="宋体"/>
        <charset val="134"/>
      </rPr>
      <t>湖滨二巷</t>
    </r>
    <r>
      <rPr>
        <sz val="9"/>
        <color indexed="8"/>
        <rFont val="Times New Roman"/>
        <charset val="0"/>
      </rPr>
      <t>1-1-401</t>
    </r>
  </si>
  <si>
    <t>宗玉</t>
  </si>
  <si>
    <t>进宁北街52-1-201</t>
  </si>
  <si>
    <t>张晓娟</t>
  </si>
  <si>
    <t>北京东路6-4-401</t>
  </si>
  <si>
    <t>冯婧</t>
  </si>
  <si>
    <t>银湖小区8-2-401</t>
  </si>
  <si>
    <t>刘  敬</t>
  </si>
  <si>
    <t>北环西路6-3-101</t>
  </si>
  <si>
    <t>赵志勇</t>
  </si>
  <si>
    <t>体育北巷22-2-501</t>
  </si>
  <si>
    <t>柳春明</t>
  </si>
  <si>
    <t>进宁北街47-3-101</t>
  </si>
  <si>
    <t>刘  东</t>
  </si>
  <si>
    <t>银湖巷45-4-2-102</t>
  </si>
  <si>
    <t>段生玉</t>
  </si>
  <si>
    <t>体育巷24-4-401</t>
  </si>
  <si>
    <t>于芳</t>
  </si>
  <si>
    <t>湖滨二巷5-1-502</t>
  </si>
  <si>
    <t>李忠</t>
  </si>
  <si>
    <t>湖滨二巷5-4-201</t>
  </si>
  <si>
    <t>程武平</t>
  </si>
  <si>
    <t>银湖巷45-4-2-101</t>
  </si>
  <si>
    <t>朱真</t>
  </si>
  <si>
    <t>湖滨小区22-5-101</t>
  </si>
  <si>
    <t>张逸铭</t>
  </si>
  <si>
    <t>银湖小区6-5-202</t>
  </si>
  <si>
    <t>魏晓杰</t>
  </si>
  <si>
    <t>湖滨小区26-5-402</t>
  </si>
  <si>
    <r>
      <rPr>
        <sz val="9"/>
        <color rgb="FF000000"/>
        <rFont val="宋体"/>
        <charset val="134"/>
      </rPr>
      <t>宋</t>
    </r>
    <r>
      <rPr>
        <sz val="9"/>
        <color indexed="8"/>
        <rFont val="Times New Roman"/>
        <charset val="0"/>
      </rPr>
      <t xml:space="preserve">    </t>
    </r>
    <r>
      <rPr>
        <sz val="9"/>
        <color rgb="FF000000"/>
        <rFont val="宋体"/>
        <charset val="134"/>
      </rPr>
      <t>咏</t>
    </r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</si>
  <si>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14-1-403</t>
    </r>
  </si>
  <si>
    <r>
      <rPr>
        <sz val="9"/>
        <color rgb="FF000000"/>
        <rFont val="宋体"/>
        <charset val="134"/>
      </rPr>
      <t>马</t>
    </r>
    <r>
      <rPr>
        <sz val="9"/>
        <color indexed="8"/>
        <rFont val="Times New Roman"/>
        <charset val="0"/>
      </rPr>
      <t xml:space="preserve">    </t>
    </r>
    <r>
      <rPr>
        <sz val="9"/>
        <color rgb="FF000000"/>
        <rFont val="宋体"/>
        <charset val="134"/>
      </rPr>
      <t>宁</t>
    </r>
  </si>
  <si>
    <r>
      <rPr>
        <sz val="9"/>
        <color rgb="FF000000"/>
        <rFont val="宋体"/>
        <charset val="134"/>
      </rPr>
      <t>建研所中单元</t>
    </r>
    <r>
      <rPr>
        <sz val="9"/>
        <color indexed="8"/>
        <rFont val="Times New Roman"/>
        <charset val="0"/>
      </rPr>
      <t>101</t>
    </r>
  </si>
  <si>
    <t>刘国庆</t>
  </si>
  <si>
    <r>
      <rPr>
        <sz val="9"/>
        <rFont val="宋体"/>
        <charset val="134"/>
      </rPr>
      <t>临湖小区</t>
    </r>
    <r>
      <rPr>
        <sz val="9"/>
        <rFont val="Times New Roman"/>
        <charset val="0"/>
      </rPr>
      <t>9-1-201</t>
    </r>
  </si>
  <si>
    <t>马  勇</t>
  </si>
  <si>
    <t>临湖二村9-3-403</t>
  </si>
  <si>
    <r>
      <rPr>
        <sz val="9"/>
        <rFont val="宋体"/>
        <charset val="134"/>
      </rPr>
      <t>许</t>
    </r>
    <r>
      <rPr>
        <sz val="9"/>
        <rFont val="Times New Roman"/>
        <charset val="0"/>
      </rPr>
      <t xml:space="preserve">    </t>
    </r>
    <r>
      <rPr>
        <sz val="9"/>
        <rFont val="宋体"/>
        <charset val="134"/>
      </rPr>
      <t>斌</t>
    </r>
  </si>
  <si>
    <r>
      <rPr>
        <sz val="9"/>
        <rFont val="宋体"/>
        <charset val="134"/>
      </rPr>
      <t>海宝小区</t>
    </r>
    <r>
      <rPr>
        <sz val="9"/>
        <rFont val="Times New Roman"/>
        <charset val="0"/>
      </rPr>
      <t>73-1-101</t>
    </r>
  </si>
  <si>
    <r>
      <rPr>
        <sz val="9"/>
        <color rgb="FF000000"/>
        <rFont val="宋体"/>
        <charset val="134"/>
      </rPr>
      <t>王</t>
    </r>
    <r>
      <rPr>
        <sz val="9"/>
        <color indexed="8"/>
        <rFont val="Times New Roman"/>
        <charset val="0"/>
      </rPr>
      <t xml:space="preserve">   </t>
    </r>
    <r>
      <rPr>
        <sz val="9"/>
        <color rgb="FF000000"/>
        <rFont val="宋体"/>
        <charset val="134"/>
      </rPr>
      <t>宁</t>
    </r>
  </si>
  <si>
    <r>
      <rPr>
        <sz val="9"/>
        <color rgb="FF000000"/>
        <rFont val="宋体"/>
        <charset val="134"/>
      </rPr>
      <t>青松园</t>
    </r>
    <r>
      <rPr>
        <sz val="9"/>
        <color indexed="8"/>
        <rFont val="Times New Roman"/>
        <charset val="0"/>
      </rPr>
      <t>12-2-301</t>
    </r>
  </si>
  <si>
    <t>陆毅</t>
  </si>
  <si>
    <t>临湖二村24-3-101</t>
  </si>
  <si>
    <t>孙瑞晗</t>
  </si>
  <si>
    <t>福天苑71-4-502</t>
  </si>
  <si>
    <t>井娅楠</t>
  </si>
  <si>
    <t>天平街海逸巷东一排</t>
  </si>
  <si>
    <t>李  翔</t>
  </si>
  <si>
    <t>临湖小区3-1-202</t>
  </si>
  <si>
    <t>郭洁汝</t>
  </si>
  <si>
    <t>海宝小区54-3-401</t>
  </si>
  <si>
    <t xml:space="preserve"> 郭  刚</t>
  </si>
  <si>
    <t>北京东路99-3-302</t>
  </si>
  <si>
    <t>孟银龙</t>
  </si>
  <si>
    <t>水产巷24-3-601</t>
  </si>
  <si>
    <t>丁博文</t>
  </si>
  <si>
    <t>交通厅1-4-302</t>
  </si>
  <si>
    <t>王  卫</t>
  </si>
  <si>
    <t>青松园2-1-201</t>
  </si>
  <si>
    <t>马志杰</t>
  </si>
  <si>
    <t>青松园6-5-602</t>
  </si>
  <si>
    <t>陈辅青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</si>
  <si>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70-5-101</t>
    </r>
  </si>
  <si>
    <t>张永爱</t>
  </si>
  <si>
    <t>临湖二村26-1-102</t>
  </si>
  <si>
    <t>魏世鹏</t>
  </si>
  <si>
    <t>临湖二村25-5-101</t>
  </si>
  <si>
    <t>康丽</t>
  </si>
  <si>
    <t>御景世家18-7-601</t>
  </si>
  <si>
    <t>张斓</t>
  </si>
  <si>
    <t>海宝小区24-4-201</t>
  </si>
  <si>
    <t>王彩霞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</si>
  <si>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12-2-603</t>
    </r>
  </si>
  <si>
    <t>梁丽萍</t>
  </si>
  <si>
    <t>海宝小区15-5-402</t>
  </si>
  <si>
    <t>方玉文</t>
  </si>
  <si>
    <t>海宝小区21-303</t>
  </si>
  <si>
    <t>李宁萍</t>
  </si>
  <si>
    <t>海宝小区28-4-502</t>
  </si>
  <si>
    <t>汪春江</t>
  </si>
  <si>
    <t>燕兴花园20-5-103</t>
  </si>
  <si>
    <t>程月婵</t>
  </si>
  <si>
    <t>海宝小区9-1-101</t>
  </si>
  <si>
    <t>马惠</t>
  </si>
  <si>
    <t>湖湖苑17-1-102</t>
  </si>
  <si>
    <t>马波</t>
  </si>
  <si>
    <t>海宝小区26-2-403</t>
  </si>
  <si>
    <t>高铭遥</t>
  </si>
  <si>
    <t>海宝小区1-2-502</t>
  </si>
  <si>
    <t>王博怀</t>
  </si>
  <si>
    <t>健康小区2-5-201</t>
  </si>
  <si>
    <t>祁国升</t>
  </si>
  <si>
    <t>海宝小区27-4-101</t>
  </si>
  <si>
    <t>郝改琴</t>
  </si>
  <si>
    <t>海宝小区7-2-503</t>
  </si>
  <si>
    <t>苗国祥</t>
  </si>
  <si>
    <t>海宝小区3-1-201</t>
  </si>
  <si>
    <t>张旭</t>
  </si>
  <si>
    <t>海宝小区7-1-102</t>
  </si>
  <si>
    <t>王忠</t>
  </si>
  <si>
    <t>海宝小区8-4-101</t>
  </si>
  <si>
    <t>罗文廷</t>
  </si>
  <si>
    <t>海宝小区3-4-602</t>
  </si>
  <si>
    <t>高秀兰</t>
  </si>
  <si>
    <t>海宝小区10-2-202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</si>
</sst>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_-&quot;$&quot;\ * #,##0_-;_-&quot;$&quot;\ * #,##0\-;_-&quot;$&quot;\ * &quot;-&quot;_-;_-@_-"/>
    <numFmt numFmtId="178" formatCode="&quot;$&quot;#,##0_);[Red]\(&quot;$&quot;#,##0\)"/>
    <numFmt numFmtId="179" formatCode="_(&quot;$&quot;* #,##0_);_(&quot;$&quot;* \(#,##0\);_(&quot;$&quot;* &quot;-&quot;_);_(@_)"/>
    <numFmt numFmtId="180" formatCode="_-* #,##0.00_-;\-* #,##0.00_-;_-* &quot;-&quot;??_-;_-@_-"/>
    <numFmt numFmtId="181" formatCode="#,##0;\(#,##0\)"/>
    <numFmt numFmtId="182" formatCode="\$#,##0.00;\(\$#,##0.00\)"/>
    <numFmt numFmtId="183" formatCode="#\ ??/??"/>
    <numFmt numFmtId="184" formatCode="\$#,##0;\(\$#,##0\)"/>
    <numFmt numFmtId="185" formatCode="&quot;$&quot;#,##0.00_);[Red]\(&quot;$&quot;#,##0.00\)"/>
    <numFmt numFmtId="186" formatCode="_-* #,##0_-;\-* #,##0_-;_-* &quot;-&quot;_-;_-@_-"/>
    <numFmt numFmtId="187" formatCode="_(&quot;$&quot;* #,##0.00_);_(&quot;$&quot;* \(#,##0.00\);_(&quot;$&quot;* &quot;-&quot;??_);_(@_)"/>
    <numFmt numFmtId="188" formatCode="&quot;$&quot;\ #,##0.00_-;[Red]&quot;$&quot;\ #,##0.00\-"/>
    <numFmt numFmtId="189" formatCode="_-&quot;$&quot;\ * #,##0.00_-;_-&quot;$&quot;\ * #,##0.00\-;_-&quot;$&quot;\ * &quot;-&quot;??_-;_-@_-"/>
    <numFmt numFmtId="190" formatCode="&quot;$&quot;\ #,##0_-;[Red]&quot;$&quot;\ #,##0\-"/>
    <numFmt numFmtId="191" formatCode="yy\.mm\.dd"/>
    <numFmt numFmtId="192" formatCode="0_);[Red]\(0\)"/>
    <numFmt numFmtId="193" formatCode="0_ "/>
  </numFmts>
  <fonts count="65">
    <font>
      <sz val="1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5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sz val="12"/>
      <color indexed="9"/>
      <name val="Helv"/>
      <charset val="134"/>
    </font>
    <font>
      <sz val="10"/>
      <name val="Arial"/>
      <charset val="0"/>
    </font>
    <font>
      <sz val="10"/>
      <name val="MS Sans Serif"/>
      <charset val="0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0"/>
      <name val="MS Sans Serif"/>
      <charset val="0"/>
    </font>
    <font>
      <i/>
      <sz val="10"/>
      <name val="MS Sans Serif"/>
      <charset val="0"/>
    </font>
    <font>
      <sz val="12"/>
      <color indexed="8"/>
      <name val="宋体"/>
      <charset val="134"/>
    </font>
    <font>
      <sz val="10"/>
      <name val="Times New Roman"/>
      <charset val="0"/>
    </font>
    <font>
      <b/>
      <sz val="12"/>
      <name val="Arial"/>
      <charset val="0"/>
    </font>
    <font>
      <b/>
      <sz val="15"/>
      <color indexed="62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2"/>
      <name val="Helv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8"/>
      <name val="Arial"/>
      <charset val="0"/>
    </font>
    <font>
      <b/>
      <sz val="11"/>
      <color indexed="62"/>
      <name val="宋体"/>
      <charset val="134"/>
    </font>
    <font>
      <sz val="7"/>
      <name val="Small Fonts"/>
      <charset val="0"/>
    </font>
    <font>
      <sz val="11"/>
      <color indexed="42"/>
      <name val="宋体"/>
      <charset val="134"/>
    </font>
    <font>
      <b/>
      <sz val="10"/>
      <name val="Tms Rmn"/>
      <charset val="0"/>
    </font>
    <font>
      <b/>
      <sz val="10"/>
      <name val="Arial"/>
      <charset val="0"/>
    </font>
    <font>
      <sz val="12"/>
      <color indexed="17"/>
      <name val="宋体"/>
      <charset val="134"/>
    </font>
    <font>
      <b/>
      <sz val="9"/>
      <name val="Arial"/>
      <charset val="0"/>
    </font>
    <font>
      <sz val="10"/>
      <name val="Geneva"/>
      <charset val="0"/>
    </font>
    <font>
      <b/>
      <sz val="14"/>
      <name val="楷体"/>
      <charset val="134"/>
    </font>
    <font>
      <sz val="10"/>
      <color indexed="8"/>
      <name val="MS Sans Serif"/>
      <charset val="0"/>
    </font>
    <font>
      <sz val="9"/>
      <color indexed="8"/>
      <name val="Times New Roman"/>
      <charset val="0"/>
    </font>
    <font>
      <sz val="9"/>
      <name val="Times New Roman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indexed="27"/>
        <bgColor indexed="27"/>
      </patternFill>
    </fill>
    <fill>
      <patternFill patternType="mediumGray">
        <fgColor indexed="2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</borders>
  <cellStyleXfs count="19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/>
    <xf numFmtId="176" fontId="33" fillId="26" borderId="0"/>
    <xf numFmtId="0" fontId="34" fillId="4" borderId="5" applyNumberFormat="0" applyFont="0" applyAlignment="0" applyProtection="0">
      <alignment vertical="center"/>
    </xf>
    <xf numFmtId="15" fontId="35" fillId="0" borderId="0"/>
    <xf numFmtId="0" fontId="36" fillId="7" borderId="11" applyNumberFormat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177" fontId="34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4">
      <alignment horizontal="center"/>
    </xf>
    <xf numFmtId="0" fontId="40" fillId="0" borderId="0" applyNumberFormat="0" applyFill="0" applyBorder="0" applyAlignment="0" applyProtection="0"/>
    <xf numFmtId="179" fontId="34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0" fontId="23" fillId="27" borderId="10" applyNumberFormat="0" applyAlignment="0" applyProtection="0">
      <alignment vertical="center"/>
    </xf>
    <xf numFmtId="0" fontId="41" fillId="28" borderId="0" applyNumberFormat="0" applyBorder="0" applyAlignment="0" applyProtection="0"/>
    <xf numFmtId="0" fontId="22" fillId="5" borderId="9" applyNumberFormat="0" applyAlignment="0" applyProtection="0">
      <alignment vertical="center"/>
    </xf>
    <xf numFmtId="0" fontId="39" fillId="0" borderId="0" applyNumberFormat="0" applyFill="0" applyBorder="0" applyAlignment="0" applyProtection="0"/>
    <xf numFmtId="181" fontId="42" fillId="0" borderId="0"/>
    <xf numFmtId="41" fontId="34" fillId="0" borderId="0" applyFont="0" applyFill="0" applyBorder="0" applyAlignment="0" applyProtection="0"/>
    <xf numFmtId="0" fontId="0" fillId="0" borderId="0">
      <alignment vertical="center"/>
    </xf>
    <xf numFmtId="177" fontId="34" fillId="0" borderId="0" applyFont="0" applyFill="0" applyBorder="0" applyAlignment="0" applyProtection="0"/>
    <xf numFmtId="0" fontId="43" fillId="0" borderId="15" applyNumberFormat="0" applyAlignment="0" applyProtection="0">
      <alignment horizontal="left" vertical="center"/>
    </xf>
    <xf numFmtId="0" fontId="44" fillId="0" borderId="16" applyNumberFormat="0" applyFill="0" applyAlignment="0" applyProtection="0">
      <alignment vertical="center"/>
    </xf>
    <xf numFmtId="0" fontId="43" fillId="0" borderId="17">
      <alignment horizontal="left" vertical="center"/>
    </xf>
    <xf numFmtId="0" fontId="24" fillId="27" borderId="9" applyNumberFormat="0" applyAlignment="0" applyProtection="0">
      <alignment vertical="center"/>
    </xf>
    <xf numFmtId="0" fontId="45" fillId="29" borderId="0" applyNumberFormat="0" applyBorder="0" applyAlignment="0" applyProtection="0"/>
    <xf numFmtId="0" fontId="42" fillId="0" borderId="0"/>
    <xf numFmtId="0" fontId="27" fillId="0" borderId="18" applyNumberFormat="0" applyFill="0" applyAlignment="0" applyProtection="0">
      <alignment vertical="center"/>
    </xf>
    <xf numFmtId="0" fontId="46" fillId="0" borderId="0">
      <alignment horizontal="center" wrapText="1"/>
      <protection locked="0"/>
    </xf>
    <xf numFmtId="38" fontId="35" fillId="0" borderId="0" applyFont="0" applyFill="0" applyBorder="0" applyAlignment="0" applyProtection="0"/>
    <xf numFmtId="0" fontId="47" fillId="30" borderId="0" applyNumberFormat="0" applyBorder="0" applyAlignment="0" applyProtection="0"/>
    <xf numFmtId="0" fontId="48" fillId="0" borderId="0"/>
    <xf numFmtId="0" fontId="48" fillId="0" borderId="0"/>
    <xf numFmtId="43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2" fillId="0" borderId="0"/>
    <xf numFmtId="182" fontId="42" fillId="0" borderId="0"/>
    <xf numFmtId="0" fontId="38" fillId="0" borderId="0" applyNumberFormat="0" applyFill="0" applyBorder="0" applyAlignment="0" applyProtection="0">
      <alignment vertical="center"/>
    </xf>
    <xf numFmtId="176" fontId="49" fillId="31" borderId="0"/>
    <xf numFmtId="1" fontId="34" fillId="0" borderId="19" applyFill="0" applyProtection="0">
      <alignment horizontal="center"/>
    </xf>
    <xf numFmtId="0" fontId="50" fillId="0" borderId="19" applyNumberFormat="0" applyFill="0" applyProtection="0">
      <alignment horizontal="left"/>
    </xf>
    <xf numFmtId="0" fontId="51" fillId="32" borderId="0" applyNumberFormat="0" applyBorder="0" applyAlignment="0" applyProtection="0"/>
    <xf numFmtId="10" fontId="52" fillId="4" borderId="1" applyBorder="0" applyAlignment="0" applyProtection="0"/>
    <xf numFmtId="0" fontId="34" fillId="0" borderId="3" applyNumberFormat="0" applyFill="0" applyProtection="0">
      <alignment horizontal="right"/>
    </xf>
    <xf numFmtId="183" fontId="34" fillId="0" borderId="0" applyFont="0" applyFill="0" applyProtection="0"/>
    <xf numFmtId="9" fontId="32" fillId="0" borderId="0" applyFont="0" applyFill="0" applyBorder="0" applyAlignment="0" applyProtection="0"/>
    <xf numFmtId="40" fontId="35" fillId="0" borderId="0" applyFont="0" applyFill="0" applyBorder="0" applyAlignment="0" applyProtection="0"/>
    <xf numFmtId="184" fontId="42" fillId="0" borderId="0"/>
    <xf numFmtId="10" fontId="34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26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52" fillId="6" borderId="0" applyBorder="0" applyAlignment="0" applyProtection="0"/>
    <xf numFmtId="0" fontId="39" fillId="0" borderId="0" applyNumberFormat="0" applyFill="0" applyBorder="0" applyAlignment="0" applyProtection="0"/>
    <xf numFmtId="15" fontId="35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5" fillId="0" borderId="0"/>
    <xf numFmtId="37" fontId="54" fillId="0" borderId="0"/>
    <xf numFmtId="0" fontId="47" fillId="33" borderId="0" applyNumberFormat="0" applyBorder="0" applyAlignment="0" applyProtection="0"/>
    <xf numFmtId="0" fontId="41" fillId="33" borderId="0" applyNumberFormat="0" applyBorder="0" applyAlignment="0" applyProtection="0"/>
    <xf numFmtId="0" fontId="47" fillId="34" borderId="0" applyNumberFormat="0" applyBorder="0" applyAlignment="0" applyProtection="0"/>
    <xf numFmtId="0" fontId="41" fillId="35" borderId="0" applyNumberFormat="0" applyBorder="0" applyAlignment="0" applyProtection="0"/>
    <xf numFmtId="187" fontId="34" fillId="0" borderId="0" applyFont="0" applyFill="0" applyBorder="0" applyAlignment="0" applyProtection="0"/>
    <xf numFmtId="0" fontId="47" fillId="36" borderId="0" applyNumberFormat="0" applyBorder="0" applyAlignment="0" applyProtection="0"/>
    <xf numFmtId="0" fontId="34" fillId="0" borderId="0" applyFont="0" applyFill="0" applyBorder="0" applyAlignment="0" applyProtection="0"/>
    <xf numFmtId="0" fontId="0" fillId="0" borderId="0"/>
    <xf numFmtId="0" fontId="55" fillId="21" borderId="0" applyNumberFormat="0" applyBorder="0" applyAlignment="0" applyProtection="0">
      <alignment vertical="center"/>
    </xf>
    <xf numFmtId="3" fontId="35" fillId="0" borderId="0" applyFont="0" applyFill="0" applyBorder="0" applyAlignment="0" applyProtection="0"/>
    <xf numFmtId="0" fontId="41" fillId="35" borderId="0" applyNumberFormat="0" applyBorder="0" applyAlignment="0" applyProtection="0"/>
    <xf numFmtId="188" fontId="34" fillId="0" borderId="0" applyFont="0" applyFill="0" applyBorder="0" applyAlignment="0" applyProtection="0"/>
    <xf numFmtId="0" fontId="56" fillId="37" borderId="20">
      <protection locked="0"/>
    </xf>
    <xf numFmtId="0" fontId="50" fillId="0" borderId="19" applyNumberFormat="0" applyFill="0" applyProtection="0">
      <alignment horizontal="center"/>
    </xf>
    <xf numFmtId="0" fontId="55" fillId="6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0" fontId="0" fillId="0" borderId="0"/>
    <xf numFmtId="0" fontId="41" fillId="38" borderId="0" applyNumberFormat="0" applyBorder="0" applyAlignment="0" applyProtection="0"/>
    <xf numFmtId="0" fontId="5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35" fillId="39" borderId="0" applyNumberFormat="0" applyFont="0" applyBorder="0" applyAlignment="0" applyProtection="0"/>
    <xf numFmtId="189" fontId="34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" fontId="57" fillId="0" borderId="0" applyFill="0" applyBorder="0" applyAlignment="0" applyProtection="0"/>
    <xf numFmtId="0" fontId="58" fillId="40" borderId="0" applyNumberFormat="0" applyBorder="0" applyAlignment="0" applyProtection="0"/>
    <xf numFmtId="0" fontId="41" fillId="35" borderId="0" applyNumberFormat="0" applyBorder="0" applyAlignment="0" applyProtection="0"/>
    <xf numFmtId="0" fontId="59" fillId="0" borderId="0" applyNumberFormat="0" applyFill="0" applyBorder="0" applyAlignment="0" applyProtection="0"/>
    <xf numFmtId="49" fontId="34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2" fillId="0" borderId="0"/>
    <xf numFmtId="0" fontId="60" fillId="0" borderId="0"/>
    <xf numFmtId="0" fontId="47" fillId="36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61" fillId="0" borderId="3" applyNumberFormat="0" applyFill="0" applyProtection="0">
      <alignment horizontal="center"/>
    </xf>
    <xf numFmtId="0" fontId="5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5" fillId="41" borderId="0" applyNumberFormat="0" applyBorder="0" applyAlignment="0" applyProtection="0"/>
    <xf numFmtId="0" fontId="41" fillId="40" borderId="0" applyNumberFormat="0" applyBorder="0" applyAlignment="0" applyProtection="0"/>
    <xf numFmtId="0" fontId="56" fillId="37" borderId="20">
      <protection locked="0"/>
    </xf>
    <xf numFmtId="0" fontId="32" fillId="0" borderId="0"/>
    <xf numFmtId="190" fontId="34" fillId="0" borderId="0"/>
    <xf numFmtId="0" fontId="41" fillId="28" borderId="0" applyNumberFormat="0" applyBorder="0" applyAlignment="0" applyProtection="0"/>
    <xf numFmtId="0" fontId="41" fillId="36" borderId="0" applyNumberFormat="0" applyBorder="0" applyAlignment="0" applyProtection="0"/>
    <xf numFmtId="0" fontId="45" fillId="42" borderId="0" applyNumberFormat="0" applyBorder="0" applyAlignment="0" applyProtection="0"/>
    <xf numFmtId="0" fontId="0" fillId="0" borderId="0"/>
    <xf numFmtId="0" fontId="56" fillId="37" borderId="20">
      <protection locked="0"/>
    </xf>
    <xf numFmtId="0" fontId="15" fillId="27" borderId="0" applyNumberFormat="0" applyBorder="0" applyAlignment="0" applyProtection="0">
      <alignment vertical="center"/>
    </xf>
    <xf numFmtId="0" fontId="60" fillId="0" borderId="0"/>
    <xf numFmtId="0" fontId="30" fillId="10" borderId="0" applyNumberFormat="0" applyBorder="0" applyAlignment="0" applyProtection="0">
      <alignment vertical="center"/>
    </xf>
    <xf numFmtId="0" fontId="41" fillId="28" borderId="0" applyNumberFormat="0" applyBorder="0" applyAlignment="0" applyProtection="0"/>
    <xf numFmtId="0" fontId="32" fillId="0" borderId="0"/>
    <xf numFmtId="0" fontId="48" fillId="0" borderId="0"/>
    <xf numFmtId="191" fontId="34" fillId="0" borderId="19" applyFill="0" applyProtection="0">
      <alignment horizontal="right"/>
    </xf>
    <xf numFmtId="0" fontId="41" fillId="35" borderId="0" applyNumberFormat="0" applyBorder="0" applyAlignment="0" applyProtection="0"/>
    <xf numFmtId="0" fontId="62" fillId="0" borderId="0"/>
    <xf numFmtId="0" fontId="53" fillId="0" borderId="2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32" fillId="0" borderId="0">
      <protection locked="0"/>
    </xf>
    <xf numFmtId="0" fontId="38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8" fillId="0" borderId="0"/>
    <xf numFmtId="0" fontId="55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3" applyNumberFormat="0" applyFill="0" applyProtection="0">
      <alignment horizontal="left"/>
    </xf>
    <xf numFmtId="43" fontId="0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0" fontId="0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92" fontId="2" fillId="0" borderId="1" xfId="0" applyNumberFormat="1" applyFont="1" applyFill="1" applyBorder="1" applyAlignment="1">
      <alignment horizontal="center" vertical="center"/>
    </xf>
    <xf numFmtId="192" fontId="2" fillId="0" borderId="1" xfId="0" applyNumberFormat="1" applyFont="1" applyFill="1" applyBorder="1" applyAlignment="1">
      <alignment horizontal="left" vertical="center"/>
    </xf>
    <xf numFmtId="192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/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0" fillId="2" borderId="0" xfId="0" applyFont="1" applyFill="1"/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9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93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93" fontId="1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193" fontId="12" fillId="2" borderId="4" xfId="0" applyNumberFormat="1" applyFont="1" applyFill="1" applyBorder="1" applyAlignment="1">
      <alignment horizontal="center" vertical="center"/>
    </xf>
  </cellXfs>
  <cellStyles count="1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!!!GO" xfId="49"/>
    <cellStyle name="Linked Cells" xfId="50"/>
    <cellStyle name="Note" xfId="51"/>
    <cellStyle name="Date" xfId="52"/>
    <cellStyle name="Check Cell" xfId="53"/>
    <cellStyle name="Heading 2" xfId="54"/>
    <cellStyle name="Milliers [0]_!!!GO" xfId="55"/>
    <cellStyle name="Moneda [0]_96 Risk" xfId="56"/>
    <cellStyle name="表标题" xfId="57"/>
    <cellStyle name="PSHeading" xfId="58"/>
    <cellStyle name="RowLevel_2" xfId="59"/>
    <cellStyle name="捠壿_Region Orders (2)" xfId="60"/>
    <cellStyle name="Good" xfId="61"/>
    <cellStyle name="Comma_!!!GO" xfId="62"/>
    <cellStyle name="Output" xfId="63"/>
    <cellStyle name="Accent3 - 20%" xfId="64"/>
    <cellStyle name="Input" xfId="65"/>
    <cellStyle name="ColLevel_1" xfId="66"/>
    <cellStyle name="comma zerodec" xfId="67"/>
    <cellStyle name="千位[0]_ 方正PC" xfId="68"/>
    <cellStyle name="常规_2015年玉北低保、高龄老人采暖费发放表(自治区）" xfId="69"/>
    <cellStyle name="Currency [0]_!!!GO" xfId="70"/>
    <cellStyle name="Header1" xfId="71"/>
    <cellStyle name="Heading 1" xfId="72"/>
    <cellStyle name="Header2" xfId="73"/>
    <cellStyle name="Calculation" xfId="74"/>
    <cellStyle name="强调 1" xfId="75"/>
    <cellStyle name="New Times Roman" xfId="76"/>
    <cellStyle name="Total" xfId="77"/>
    <cellStyle name="args.style" xfId="78"/>
    <cellStyle name="Millares [0]_96 Risk" xfId="79"/>
    <cellStyle name="Accent2 - 60%" xfId="80"/>
    <cellStyle name="_ET_STYLE_NoName_00__Sheet3" xfId="81"/>
    <cellStyle name="0,0&#13;&#10;NA&#13;&#10;" xfId="82"/>
    <cellStyle name="千位_ 方正PC" xfId="83"/>
    <cellStyle name="Mon閠aire_!!!GO" xfId="84"/>
    <cellStyle name="_弱电系统设备配置报价清单" xfId="85"/>
    <cellStyle name="Currency1" xfId="86"/>
    <cellStyle name="Title" xfId="87"/>
    <cellStyle name="Input Cells" xfId="88"/>
    <cellStyle name="数量" xfId="89"/>
    <cellStyle name="借出原因" xfId="90"/>
    <cellStyle name="差_Book1" xfId="91"/>
    <cellStyle name="Input [yellow]" xfId="92"/>
    <cellStyle name="编号" xfId="93"/>
    <cellStyle name="Pourcentage_pldt" xfId="94"/>
    <cellStyle name="Percent_!!!GO" xfId="95"/>
    <cellStyle name="Millares_96 Risk" xfId="96"/>
    <cellStyle name="Dollar (zero dec)" xfId="97"/>
    <cellStyle name="Percent [2]" xfId="98"/>
    <cellStyle name="Moneda_96 Risk" xfId="99"/>
    <cellStyle name="Linked Cell" xfId="100"/>
    <cellStyle name="Heading 4" xfId="101"/>
    <cellStyle name="Grey" xfId="102"/>
    <cellStyle name="RowLevel_1" xfId="103"/>
    <cellStyle name="PSDate" xfId="104"/>
    <cellStyle name="Comma [0]_!!!GO" xfId="105"/>
    <cellStyle name="昗弨_Pacific Region P&amp;L" xfId="106"/>
    <cellStyle name="no dec" xfId="107"/>
    <cellStyle name="Accent6 - 60%" xfId="108"/>
    <cellStyle name="Accent6 - 40%" xfId="109"/>
    <cellStyle name="Accent5 - 60%" xfId="110"/>
    <cellStyle name="Accent5 - 40%" xfId="111"/>
    <cellStyle name="捠壿 [0.00]_Region Orders (2)" xfId="112"/>
    <cellStyle name="Accent3 - 60%" xfId="113"/>
    <cellStyle name="Milliers_!!!GO" xfId="114"/>
    <cellStyle name="常规 2 5" xfId="115"/>
    <cellStyle name="60% - Accent5" xfId="116"/>
    <cellStyle name="PSInt" xfId="117"/>
    <cellStyle name="Accent4 - 20%" xfId="118"/>
    <cellStyle name="Mon閠aire [0]_!!!GO" xfId="119"/>
    <cellStyle name="t" xfId="120"/>
    <cellStyle name="部门" xfId="121"/>
    <cellStyle name="60% - Accent4" xfId="122"/>
    <cellStyle name="per.style" xfId="123"/>
    <cellStyle name="普通_laroux" xfId="124"/>
    <cellStyle name="Accent5 - 20%" xfId="125"/>
    <cellStyle name="60% - Accent3" xfId="126"/>
    <cellStyle name="40% - Accent6" xfId="127"/>
    <cellStyle name="60% - Accent1" xfId="128"/>
    <cellStyle name="Accent6" xfId="129"/>
    <cellStyle name="Accent1 - 60%" xfId="130"/>
    <cellStyle name="Accent3" xfId="131"/>
    <cellStyle name="40% - Accent3" xfId="132"/>
    <cellStyle name="40% - Accent1" xfId="133"/>
    <cellStyle name="20% - Accent6" xfId="134"/>
    <cellStyle name="Accent1" xfId="135"/>
    <cellStyle name="Accent4 - 40%" xfId="136"/>
    <cellStyle name="20% - Accent1" xfId="137"/>
    <cellStyle name="PSSpacer" xfId="138"/>
    <cellStyle name="Currency_!!!GO" xfId="139"/>
    <cellStyle name="40% - Accent5" xfId="140"/>
    <cellStyle name="Accent5" xfId="141"/>
    <cellStyle name="60% - Accent6" xfId="142"/>
    <cellStyle name="60% - Accent2" xfId="143"/>
    <cellStyle name="Warning Text" xfId="144"/>
    <cellStyle name="分级显示行_1_Book1" xfId="145"/>
    <cellStyle name="好_Book1" xfId="146"/>
    <cellStyle name="Accent1 - 40%" xfId="147"/>
    <cellStyle name="分级显示列_1_Book1" xfId="148"/>
    <cellStyle name="_Book1_2" xfId="149"/>
    <cellStyle name="PSDec" xfId="150"/>
    <cellStyle name="_ET_STYLE_NoName_00_" xfId="151"/>
    <cellStyle name="_ET_STYLE_NoName_00__Book1_1" xfId="152"/>
    <cellStyle name="Accent4 - 60%" xfId="153"/>
    <cellStyle name="Explanatory Text" xfId="154"/>
    <cellStyle name="标题1" xfId="155"/>
    <cellStyle name="Accent2" xfId="156"/>
    <cellStyle name="40% - Accent2" xfId="157"/>
    <cellStyle name="强调 2" xfId="158"/>
    <cellStyle name="Accent3 - 40%" xfId="159"/>
    <cellStyle name="sstot" xfId="160"/>
    <cellStyle name="样式 1" xfId="161"/>
    <cellStyle name="Normal - Style1" xfId="162"/>
    <cellStyle name="Accent6 - 20%" xfId="163"/>
    <cellStyle name="Accent2 - 40%" xfId="164"/>
    <cellStyle name="强调 3" xfId="165"/>
    <cellStyle name="常规_Sheet5" xfId="166"/>
    <cellStyle name="t_HVAC Equipment (3)" xfId="167"/>
    <cellStyle name="20% - Accent4" xfId="168"/>
    <cellStyle name="_Book1_1" xfId="169"/>
    <cellStyle name="Neutral" xfId="170"/>
    <cellStyle name="Accent2 - 20%" xfId="171"/>
    <cellStyle name="_Book1" xfId="172"/>
    <cellStyle name="_20100326高清市院遂宁检察院1080P配置清单26日改" xfId="173"/>
    <cellStyle name="日期" xfId="174"/>
    <cellStyle name="Accent1 - 20%" xfId="175"/>
    <cellStyle name="Standard_AREAS" xfId="176"/>
    <cellStyle name="Heading 3" xfId="177"/>
    <cellStyle name="千分位[0]_laroux" xfId="178"/>
    <cellStyle name="20% - Accent2" xfId="179"/>
    <cellStyle name="6mal" xfId="180"/>
    <cellStyle name="标题_Book1" xfId="181"/>
    <cellStyle name="20% - Accent5" xfId="182"/>
    <cellStyle name="Bad" xfId="183"/>
    <cellStyle name="_ET_STYLE_NoName_00__Book1" xfId="184"/>
    <cellStyle name="Accent4" xfId="185"/>
    <cellStyle name="40% - Accent4" xfId="186"/>
    <cellStyle name="商品名称" xfId="187"/>
    <cellStyle name="千分位_laroux" xfId="188"/>
    <cellStyle name="PSChar" xfId="189"/>
    <cellStyle name="常规 2" xfId="190"/>
    <cellStyle name="寘嬫愗傝_Region Orders (2)" xfId="191"/>
    <cellStyle name="寘嬫愗傝 [0.00]_Region Orders (2)" xfId="192"/>
    <cellStyle name="20% - Accent3" xfId="193"/>
  </cellStyles>
  <tableStyles count="0" defaultTableStyle="TableStyleMedium2" defaultPivotStyle="PivotStyleLight16"/>
  <colors>
    <mruColors>
      <color rgb="00ED7D31"/>
      <color rgb="00C0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tabSelected="1" view="pageBreakPreview" zoomScaleNormal="115" workbookViewId="0">
      <pane ySplit="3" topLeftCell="A4" activePane="bottomLeft" state="frozen"/>
      <selection/>
      <selection pane="bottomLeft" activeCell="J14" sqref="J14"/>
    </sheetView>
  </sheetViews>
  <sheetFormatPr defaultColWidth="9" defaultRowHeight="14.25" outlineLevelCol="7"/>
  <cols>
    <col min="1" max="1" width="5.125" style="42" customWidth="1"/>
    <col min="2" max="2" width="10.125" style="41" customWidth="1"/>
    <col min="3" max="3" width="8.375" style="42" customWidth="1"/>
    <col min="4" max="4" width="11.875" style="42" customWidth="1"/>
    <col min="5" max="5" width="19.125" style="41" customWidth="1"/>
    <col min="6" max="6" width="7.5" style="41" customWidth="1"/>
    <col min="7" max="7" width="11.75" style="41" customWidth="1"/>
    <col min="8" max="8" width="5.5" style="42" customWidth="1"/>
    <col min="9" max="16384" width="9" style="42"/>
  </cols>
  <sheetData>
    <row r="1" s="36" customFormat="1" ht="48" customHeight="1" spans="1:8">
      <c r="A1" s="43" t="s">
        <v>0</v>
      </c>
      <c r="B1" s="43"/>
      <c r="C1" s="43"/>
      <c r="D1" s="43"/>
      <c r="E1" s="43"/>
      <c r="F1" s="43"/>
      <c r="G1" s="43"/>
      <c r="H1" s="44"/>
    </row>
    <row r="2" s="36" customFormat="1" ht="19" customHeight="1" spans="1:8">
      <c r="A2" s="45" t="s">
        <v>1</v>
      </c>
      <c r="B2" s="46" t="s">
        <v>2</v>
      </c>
      <c r="C2" s="45" t="s">
        <v>3</v>
      </c>
      <c r="D2" s="45" t="s">
        <v>4</v>
      </c>
      <c r="E2" s="47" t="s">
        <v>5</v>
      </c>
      <c r="F2" s="48" t="s">
        <v>6</v>
      </c>
      <c r="G2" s="49" t="s">
        <v>7</v>
      </c>
      <c r="H2" s="44"/>
    </row>
    <row r="3" s="36" customFormat="1" ht="41" customHeight="1" spans="1:7">
      <c r="A3" s="45"/>
      <c r="B3" s="46"/>
      <c r="C3" s="45"/>
      <c r="D3" s="45"/>
      <c r="E3" s="47"/>
      <c r="F3" s="48"/>
      <c r="G3" s="50"/>
    </row>
    <row r="4" s="37" customFormat="1" ht="18" customHeight="1" spans="1:7">
      <c r="A4" s="51">
        <v>1</v>
      </c>
      <c r="B4" s="52" t="s">
        <v>8</v>
      </c>
      <c r="C4" s="53">
        <v>1</v>
      </c>
      <c r="D4" s="53">
        <v>828</v>
      </c>
      <c r="E4" s="52" t="s">
        <v>9</v>
      </c>
      <c r="F4" s="52" t="s">
        <v>10</v>
      </c>
      <c r="G4" s="52" t="s">
        <v>11</v>
      </c>
    </row>
    <row r="5" s="37" customFormat="1" ht="18" customHeight="1" spans="1:7">
      <c r="A5" s="51">
        <v>2</v>
      </c>
      <c r="B5" s="52" t="s">
        <v>12</v>
      </c>
      <c r="C5" s="53">
        <v>1</v>
      </c>
      <c r="D5" s="53">
        <v>828</v>
      </c>
      <c r="E5" s="52" t="s">
        <v>13</v>
      </c>
      <c r="F5" s="52" t="s">
        <v>10</v>
      </c>
      <c r="G5" s="52" t="s">
        <v>11</v>
      </c>
    </row>
    <row r="6" s="37" customFormat="1" ht="18" customHeight="1" spans="1:7">
      <c r="A6" s="51">
        <v>3</v>
      </c>
      <c r="B6" s="52" t="s">
        <v>14</v>
      </c>
      <c r="C6" s="53">
        <v>1</v>
      </c>
      <c r="D6" s="53">
        <v>828</v>
      </c>
      <c r="E6" s="52" t="s">
        <v>15</v>
      </c>
      <c r="F6" s="52" t="s">
        <v>10</v>
      </c>
      <c r="G6" s="52" t="s">
        <v>11</v>
      </c>
    </row>
    <row r="7" s="37" customFormat="1" ht="18" customHeight="1" spans="1:7">
      <c r="A7" s="51">
        <v>4</v>
      </c>
      <c r="B7" s="52" t="s">
        <v>16</v>
      </c>
      <c r="C7" s="53">
        <v>1</v>
      </c>
      <c r="D7" s="53">
        <v>642</v>
      </c>
      <c r="E7" s="52" t="s">
        <v>17</v>
      </c>
      <c r="F7" s="52" t="s">
        <v>18</v>
      </c>
      <c r="G7" s="52" t="s">
        <v>11</v>
      </c>
    </row>
    <row r="8" s="37" customFormat="1" ht="18" customHeight="1" spans="1:7">
      <c r="A8" s="51">
        <v>5</v>
      </c>
      <c r="B8" s="52" t="s">
        <v>19</v>
      </c>
      <c r="C8" s="53">
        <v>1</v>
      </c>
      <c r="D8" s="53">
        <v>828</v>
      </c>
      <c r="E8" s="52" t="s">
        <v>20</v>
      </c>
      <c r="F8" s="52" t="s">
        <v>10</v>
      </c>
      <c r="G8" s="52" t="s">
        <v>11</v>
      </c>
    </row>
    <row r="9" s="37" customFormat="1" ht="18" customHeight="1" spans="1:7">
      <c r="A9" s="51">
        <v>6</v>
      </c>
      <c r="B9" s="52" t="s">
        <v>21</v>
      </c>
      <c r="C9" s="53">
        <v>4</v>
      </c>
      <c r="D9" s="53">
        <v>1681</v>
      </c>
      <c r="E9" s="52" t="s">
        <v>22</v>
      </c>
      <c r="F9" s="52" t="s">
        <v>10</v>
      </c>
      <c r="G9" s="52" t="s">
        <v>11</v>
      </c>
    </row>
    <row r="10" s="37" customFormat="1" ht="18" customHeight="1" spans="1:7">
      <c r="A10" s="51">
        <v>7</v>
      </c>
      <c r="B10" s="52" t="s">
        <v>23</v>
      </c>
      <c r="C10" s="53">
        <v>1</v>
      </c>
      <c r="D10" s="53">
        <v>828</v>
      </c>
      <c r="E10" s="52" t="s">
        <v>24</v>
      </c>
      <c r="F10" s="52" t="s">
        <v>10</v>
      </c>
      <c r="G10" s="52" t="s">
        <v>11</v>
      </c>
    </row>
    <row r="11" s="37" customFormat="1" ht="18" customHeight="1" spans="1:7">
      <c r="A11" s="51">
        <v>8</v>
      </c>
      <c r="B11" s="52" t="s">
        <v>25</v>
      </c>
      <c r="C11" s="53">
        <v>1</v>
      </c>
      <c r="D11" s="53">
        <v>828</v>
      </c>
      <c r="E11" s="52" t="s">
        <v>26</v>
      </c>
      <c r="F11" s="52" t="s">
        <v>10</v>
      </c>
      <c r="G11" s="52" t="s">
        <v>11</v>
      </c>
    </row>
    <row r="12" s="37" customFormat="1" ht="18" customHeight="1" spans="1:7">
      <c r="A12" s="51">
        <v>9</v>
      </c>
      <c r="B12" s="52" t="s">
        <v>27</v>
      </c>
      <c r="C12" s="53">
        <v>3</v>
      </c>
      <c r="D12" s="53">
        <v>678</v>
      </c>
      <c r="E12" s="52" t="s">
        <v>28</v>
      </c>
      <c r="F12" s="52" t="s">
        <v>18</v>
      </c>
      <c r="G12" s="52" t="s">
        <v>11</v>
      </c>
    </row>
    <row r="13" s="37" customFormat="1" ht="18" customHeight="1" spans="1:7">
      <c r="A13" s="51">
        <v>10</v>
      </c>
      <c r="B13" s="52" t="s">
        <v>29</v>
      </c>
      <c r="C13" s="53">
        <v>1</v>
      </c>
      <c r="D13" s="53">
        <v>470</v>
      </c>
      <c r="E13" s="52" t="s">
        <v>30</v>
      </c>
      <c r="F13" s="52" t="s">
        <v>18</v>
      </c>
      <c r="G13" s="52" t="s">
        <v>11</v>
      </c>
    </row>
    <row r="14" s="37" customFormat="1" ht="18" customHeight="1" spans="1:7">
      <c r="A14" s="51">
        <v>11</v>
      </c>
      <c r="B14" s="52" t="s">
        <v>31</v>
      </c>
      <c r="C14" s="53">
        <v>1</v>
      </c>
      <c r="D14" s="53">
        <v>828</v>
      </c>
      <c r="E14" s="52" t="s">
        <v>32</v>
      </c>
      <c r="F14" s="52" t="s">
        <v>10</v>
      </c>
      <c r="G14" s="52" t="s">
        <v>11</v>
      </c>
    </row>
    <row r="15" s="37" customFormat="1" ht="18" customHeight="1" spans="1:7">
      <c r="A15" s="51">
        <v>12</v>
      </c>
      <c r="B15" s="52" t="s">
        <v>33</v>
      </c>
      <c r="C15" s="54">
        <v>1</v>
      </c>
      <c r="D15" s="54">
        <v>510</v>
      </c>
      <c r="E15" s="52" t="s">
        <v>34</v>
      </c>
      <c r="F15" s="52" t="s">
        <v>18</v>
      </c>
      <c r="G15" s="52" t="s">
        <v>11</v>
      </c>
    </row>
    <row r="16" s="37" customFormat="1" ht="18" customHeight="1" spans="1:7">
      <c r="A16" s="51">
        <v>13</v>
      </c>
      <c r="B16" s="52" t="s">
        <v>35</v>
      </c>
      <c r="C16" s="54">
        <v>1</v>
      </c>
      <c r="D16" s="54">
        <v>828</v>
      </c>
      <c r="E16" s="52" t="s">
        <v>36</v>
      </c>
      <c r="F16" s="52" t="s">
        <v>10</v>
      </c>
      <c r="G16" s="52" t="s">
        <v>11</v>
      </c>
    </row>
    <row r="17" s="37" customFormat="1" ht="18" customHeight="1" spans="1:7">
      <c r="A17" s="51">
        <v>14</v>
      </c>
      <c r="B17" s="52" t="s">
        <v>37</v>
      </c>
      <c r="C17" s="54">
        <v>1</v>
      </c>
      <c r="D17" s="54">
        <v>828</v>
      </c>
      <c r="E17" s="52" t="s">
        <v>38</v>
      </c>
      <c r="F17" s="52" t="s">
        <v>10</v>
      </c>
      <c r="G17" s="52" t="s">
        <v>11</v>
      </c>
    </row>
    <row r="18" s="37" customFormat="1" ht="18" customHeight="1" spans="1:7">
      <c r="A18" s="51">
        <v>15</v>
      </c>
      <c r="B18" s="52" t="s">
        <v>39</v>
      </c>
      <c r="C18" s="54">
        <v>1</v>
      </c>
      <c r="D18" s="54">
        <v>470</v>
      </c>
      <c r="E18" s="52" t="s">
        <v>40</v>
      </c>
      <c r="F18" s="52" t="s">
        <v>41</v>
      </c>
      <c r="G18" s="52" t="s">
        <v>11</v>
      </c>
    </row>
    <row r="19" s="37" customFormat="1" ht="18" customHeight="1" spans="1:7">
      <c r="A19" s="51">
        <v>16</v>
      </c>
      <c r="B19" s="52" t="s">
        <v>42</v>
      </c>
      <c r="C19" s="53">
        <v>2</v>
      </c>
      <c r="D19" s="53">
        <v>1656</v>
      </c>
      <c r="E19" s="52" t="s">
        <v>43</v>
      </c>
      <c r="F19" s="52" t="s">
        <v>10</v>
      </c>
      <c r="G19" s="52" t="s">
        <v>11</v>
      </c>
    </row>
    <row r="20" s="37" customFormat="1" ht="18" customHeight="1" spans="1:7">
      <c r="A20" s="51">
        <v>17</v>
      </c>
      <c r="B20" s="52" t="s">
        <v>44</v>
      </c>
      <c r="C20" s="54">
        <v>3</v>
      </c>
      <c r="D20" s="54">
        <v>1029</v>
      </c>
      <c r="E20" s="52" t="s">
        <v>45</v>
      </c>
      <c r="F20" s="52" t="s">
        <v>18</v>
      </c>
      <c r="G20" s="52" t="s">
        <v>11</v>
      </c>
    </row>
    <row r="21" s="37" customFormat="1" ht="18" customHeight="1" spans="1:7">
      <c r="A21" s="51">
        <v>18</v>
      </c>
      <c r="B21" s="52" t="s">
        <v>46</v>
      </c>
      <c r="C21" s="54">
        <v>1</v>
      </c>
      <c r="D21" s="54">
        <v>828</v>
      </c>
      <c r="E21" s="52" t="s">
        <v>47</v>
      </c>
      <c r="F21" s="52" t="s">
        <v>10</v>
      </c>
      <c r="G21" s="52" t="s">
        <v>11</v>
      </c>
    </row>
    <row r="22" s="37" customFormat="1" ht="18" customHeight="1" spans="1:7">
      <c r="A22" s="51">
        <v>19</v>
      </c>
      <c r="B22" s="52" t="s">
        <v>48</v>
      </c>
      <c r="C22" s="54">
        <v>2</v>
      </c>
      <c r="D22" s="54">
        <v>1166</v>
      </c>
      <c r="E22" s="52" t="s">
        <v>49</v>
      </c>
      <c r="F22" s="52" t="s">
        <v>10</v>
      </c>
      <c r="G22" s="52" t="s">
        <v>11</v>
      </c>
    </row>
    <row r="23" s="37" customFormat="1" ht="18" customHeight="1" spans="1:7">
      <c r="A23" s="51">
        <v>20</v>
      </c>
      <c r="B23" s="52" t="s">
        <v>50</v>
      </c>
      <c r="C23" s="54">
        <v>1</v>
      </c>
      <c r="D23" s="54">
        <v>828</v>
      </c>
      <c r="E23" s="52" t="s">
        <v>51</v>
      </c>
      <c r="F23" s="52" t="s">
        <v>10</v>
      </c>
      <c r="G23" s="52" t="s">
        <v>11</v>
      </c>
    </row>
    <row r="24" s="37" customFormat="1" ht="18" customHeight="1" spans="1:7">
      <c r="A24" s="51">
        <v>21</v>
      </c>
      <c r="B24" s="52" t="s">
        <v>52</v>
      </c>
      <c r="C24" s="54">
        <v>1</v>
      </c>
      <c r="D24" s="54">
        <v>584</v>
      </c>
      <c r="E24" s="52" t="s">
        <v>53</v>
      </c>
      <c r="F24" s="52" t="s">
        <v>18</v>
      </c>
      <c r="G24" s="52" t="s">
        <v>11</v>
      </c>
    </row>
    <row r="25" s="37" customFormat="1" ht="18" customHeight="1" spans="1:7">
      <c r="A25" s="51">
        <v>22</v>
      </c>
      <c r="B25" s="52" t="s">
        <v>54</v>
      </c>
      <c r="C25" s="54">
        <v>1</v>
      </c>
      <c r="D25" s="54">
        <v>828</v>
      </c>
      <c r="E25" s="52" t="s">
        <v>55</v>
      </c>
      <c r="F25" s="52" t="s">
        <v>10</v>
      </c>
      <c r="G25" s="52" t="s">
        <v>11</v>
      </c>
    </row>
    <row r="26" s="37" customFormat="1" ht="18" customHeight="1" spans="1:7">
      <c r="A26" s="51">
        <v>23</v>
      </c>
      <c r="B26" s="52" t="s">
        <v>56</v>
      </c>
      <c r="C26" s="54">
        <v>2</v>
      </c>
      <c r="D26" s="54">
        <v>1656</v>
      </c>
      <c r="E26" s="52" t="s">
        <v>57</v>
      </c>
      <c r="F26" s="52" t="s">
        <v>10</v>
      </c>
      <c r="G26" s="52" t="s">
        <v>11</v>
      </c>
    </row>
    <row r="27" s="37" customFormat="1" ht="18" customHeight="1" spans="1:7">
      <c r="A27" s="51">
        <v>24</v>
      </c>
      <c r="B27" s="52" t="s">
        <v>58</v>
      </c>
      <c r="C27" s="54">
        <v>1</v>
      </c>
      <c r="D27" s="54">
        <v>690</v>
      </c>
      <c r="E27" s="52" t="s">
        <v>59</v>
      </c>
      <c r="F27" s="52" t="s">
        <v>10</v>
      </c>
      <c r="G27" s="52" t="s">
        <v>11</v>
      </c>
    </row>
    <row r="28" s="37" customFormat="1" ht="18" customHeight="1" spans="1:7">
      <c r="A28" s="51">
        <v>25</v>
      </c>
      <c r="B28" s="52" t="s">
        <v>60</v>
      </c>
      <c r="C28" s="54">
        <v>1</v>
      </c>
      <c r="D28" s="54">
        <v>690</v>
      </c>
      <c r="E28" s="52" t="s">
        <v>61</v>
      </c>
      <c r="F28" s="52" t="s">
        <v>10</v>
      </c>
      <c r="G28" s="52" t="s">
        <v>11</v>
      </c>
    </row>
    <row r="29" s="37" customFormat="1" ht="18" customHeight="1" spans="1:7">
      <c r="A29" s="51">
        <v>26</v>
      </c>
      <c r="B29" s="52" t="s">
        <v>62</v>
      </c>
      <c r="C29" s="54">
        <v>1</v>
      </c>
      <c r="D29" s="54">
        <v>828</v>
      </c>
      <c r="E29" s="52" t="s">
        <v>63</v>
      </c>
      <c r="F29" s="52" t="s">
        <v>10</v>
      </c>
      <c r="G29" s="52" t="s">
        <v>11</v>
      </c>
    </row>
    <row r="30" s="37" customFormat="1" ht="18" customHeight="1" spans="1:7">
      <c r="A30" s="51">
        <v>27</v>
      </c>
      <c r="B30" s="52" t="s">
        <v>64</v>
      </c>
      <c r="C30" s="54">
        <v>1</v>
      </c>
      <c r="D30" s="54">
        <v>828</v>
      </c>
      <c r="E30" s="52" t="s">
        <v>65</v>
      </c>
      <c r="F30" s="52" t="s">
        <v>10</v>
      </c>
      <c r="G30" s="52" t="s">
        <v>11</v>
      </c>
    </row>
    <row r="31" s="37" customFormat="1" ht="18" customHeight="1" spans="1:7">
      <c r="A31" s="51">
        <v>28</v>
      </c>
      <c r="B31" s="52" t="s">
        <v>66</v>
      </c>
      <c r="C31" s="54">
        <v>2</v>
      </c>
      <c r="D31" s="54">
        <v>1398</v>
      </c>
      <c r="E31" s="52" t="s">
        <v>67</v>
      </c>
      <c r="F31" s="52" t="s">
        <v>10</v>
      </c>
      <c r="G31" s="52" t="s">
        <v>11</v>
      </c>
    </row>
    <row r="32" s="37" customFormat="1" ht="18" customHeight="1" spans="1:7">
      <c r="A32" s="51">
        <v>29</v>
      </c>
      <c r="B32" s="52" t="s">
        <v>68</v>
      </c>
      <c r="C32" s="54">
        <v>1</v>
      </c>
      <c r="D32" s="54">
        <v>584</v>
      </c>
      <c r="E32" s="52" t="s">
        <v>69</v>
      </c>
      <c r="F32" s="52" t="s">
        <v>18</v>
      </c>
      <c r="G32" s="52" t="s">
        <v>11</v>
      </c>
    </row>
    <row r="33" s="37" customFormat="1" ht="18" customHeight="1" spans="1:7">
      <c r="A33" s="51">
        <v>30</v>
      </c>
      <c r="B33" s="52" t="s">
        <v>70</v>
      </c>
      <c r="C33" s="54">
        <v>1</v>
      </c>
      <c r="D33" s="54">
        <v>828</v>
      </c>
      <c r="E33" s="52" t="s">
        <v>71</v>
      </c>
      <c r="F33" s="52" t="s">
        <v>10</v>
      </c>
      <c r="G33" s="52" t="s">
        <v>11</v>
      </c>
    </row>
    <row r="34" s="37" customFormat="1" ht="18" customHeight="1" spans="1:7">
      <c r="A34" s="51">
        <v>31</v>
      </c>
      <c r="B34" s="52" t="s">
        <v>72</v>
      </c>
      <c r="C34" s="54">
        <v>1</v>
      </c>
      <c r="D34" s="54">
        <v>828</v>
      </c>
      <c r="E34" s="52" t="s">
        <v>73</v>
      </c>
      <c r="F34" s="52" t="s">
        <v>10</v>
      </c>
      <c r="G34" s="52" t="s">
        <v>11</v>
      </c>
    </row>
    <row r="35" s="37" customFormat="1" ht="18" customHeight="1" spans="1:7">
      <c r="A35" s="51">
        <v>32</v>
      </c>
      <c r="B35" s="52" t="s">
        <v>74</v>
      </c>
      <c r="C35" s="54">
        <v>1</v>
      </c>
      <c r="D35" s="54">
        <v>828</v>
      </c>
      <c r="E35" s="52" t="s">
        <v>75</v>
      </c>
      <c r="F35" s="52" t="s">
        <v>10</v>
      </c>
      <c r="G35" s="52" t="s">
        <v>11</v>
      </c>
    </row>
    <row r="36" s="37" customFormat="1" ht="18" customHeight="1" spans="1:7">
      <c r="A36" s="51">
        <v>33</v>
      </c>
      <c r="B36" s="52" t="s">
        <v>76</v>
      </c>
      <c r="C36" s="54">
        <v>2</v>
      </c>
      <c r="D36" s="54">
        <v>1518</v>
      </c>
      <c r="E36" s="52" t="s">
        <v>77</v>
      </c>
      <c r="F36" s="52" t="s">
        <v>10</v>
      </c>
      <c r="G36" s="52" t="s">
        <v>11</v>
      </c>
    </row>
    <row r="37" s="37" customFormat="1" ht="18" customHeight="1" spans="1:7">
      <c r="A37" s="51">
        <v>34</v>
      </c>
      <c r="B37" s="52" t="s">
        <v>78</v>
      </c>
      <c r="C37" s="54">
        <v>1</v>
      </c>
      <c r="D37" s="54">
        <v>828</v>
      </c>
      <c r="E37" s="52" t="s">
        <v>79</v>
      </c>
      <c r="F37" s="52" t="s">
        <v>10</v>
      </c>
      <c r="G37" s="52" t="s">
        <v>11</v>
      </c>
    </row>
    <row r="38" s="37" customFormat="1" ht="18" customHeight="1" spans="1:7">
      <c r="A38" s="51">
        <v>35</v>
      </c>
      <c r="B38" s="52" t="s">
        <v>80</v>
      </c>
      <c r="C38" s="54">
        <v>1</v>
      </c>
      <c r="D38" s="54">
        <v>470</v>
      </c>
      <c r="E38" s="52" t="s">
        <v>81</v>
      </c>
      <c r="F38" s="52" t="s">
        <v>41</v>
      </c>
      <c r="G38" s="52" t="s">
        <v>11</v>
      </c>
    </row>
    <row r="39" s="37" customFormat="1" ht="18" customHeight="1" spans="1:7">
      <c r="A39" s="51">
        <v>36</v>
      </c>
      <c r="B39" s="52" t="s">
        <v>82</v>
      </c>
      <c r="C39" s="54">
        <v>1</v>
      </c>
      <c r="D39" s="54">
        <v>828</v>
      </c>
      <c r="E39" s="52" t="s">
        <v>83</v>
      </c>
      <c r="F39" s="52" t="s">
        <v>10</v>
      </c>
      <c r="G39" s="52" t="s">
        <v>11</v>
      </c>
    </row>
    <row r="40" s="37" customFormat="1" ht="18" customHeight="1" spans="1:7">
      <c r="A40" s="51">
        <v>37</v>
      </c>
      <c r="B40" s="52" t="s">
        <v>84</v>
      </c>
      <c r="C40" s="54">
        <v>1</v>
      </c>
      <c r="D40" s="54">
        <v>828</v>
      </c>
      <c r="E40" s="52" t="s">
        <v>85</v>
      </c>
      <c r="F40" s="52" t="s">
        <v>10</v>
      </c>
      <c r="G40" s="52" t="s">
        <v>11</v>
      </c>
    </row>
    <row r="41" s="37" customFormat="1" ht="18" customHeight="1" spans="1:7">
      <c r="A41" s="51">
        <v>38</v>
      </c>
      <c r="B41" s="52" t="s">
        <v>86</v>
      </c>
      <c r="C41" s="54">
        <v>1</v>
      </c>
      <c r="D41" s="54">
        <v>828</v>
      </c>
      <c r="E41" s="52" t="s">
        <v>87</v>
      </c>
      <c r="F41" s="52" t="s">
        <v>10</v>
      </c>
      <c r="G41" s="52" t="s">
        <v>11</v>
      </c>
    </row>
    <row r="42" s="37" customFormat="1" ht="18" customHeight="1" spans="1:7">
      <c r="A42" s="51">
        <v>39</v>
      </c>
      <c r="B42" s="52" t="s">
        <v>88</v>
      </c>
      <c r="C42" s="54">
        <v>1</v>
      </c>
      <c r="D42" s="54">
        <v>828</v>
      </c>
      <c r="E42" s="52" t="s">
        <v>89</v>
      </c>
      <c r="F42" s="52" t="s">
        <v>10</v>
      </c>
      <c r="G42" s="52" t="s">
        <v>11</v>
      </c>
    </row>
    <row r="43" s="37" customFormat="1" ht="18" customHeight="1" spans="1:7">
      <c r="A43" s="51">
        <v>40</v>
      </c>
      <c r="B43" s="52" t="s">
        <v>90</v>
      </c>
      <c r="C43" s="54">
        <v>1</v>
      </c>
      <c r="D43" s="54">
        <v>828</v>
      </c>
      <c r="E43" s="52" t="s">
        <v>91</v>
      </c>
      <c r="F43" s="52" t="s">
        <v>10</v>
      </c>
      <c r="G43" s="52" t="s">
        <v>11</v>
      </c>
    </row>
    <row r="44" s="37" customFormat="1" ht="18" customHeight="1" spans="1:7">
      <c r="A44" s="51">
        <v>41</v>
      </c>
      <c r="B44" s="52" t="s">
        <v>92</v>
      </c>
      <c r="C44" s="54">
        <v>1</v>
      </c>
      <c r="D44" s="54">
        <v>574</v>
      </c>
      <c r="E44" s="52" t="s">
        <v>93</v>
      </c>
      <c r="F44" s="52" t="s">
        <v>18</v>
      </c>
      <c r="G44" s="52" t="s">
        <v>11</v>
      </c>
    </row>
    <row r="45" s="37" customFormat="1" ht="18" customHeight="1" spans="1:7">
      <c r="A45" s="51">
        <v>42</v>
      </c>
      <c r="B45" s="52" t="s">
        <v>94</v>
      </c>
      <c r="C45" s="54">
        <v>1</v>
      </c>
      <c r="D45" s="54">
        <v>690</v>
      </c>
      <c r="E45" s="52" t="s">
        <v>95</v>
      </c>
      <c r="F45" s="52" t="s">
        <v>10</v>
      </c>
      <c r="G45" s="52" t="s">
        <v>11</v>
      </c>
    </row>
    <row r="46" s="37" customFormat="1" ht="18" customHeight="1" spans="1:7">
      <c r="A46" s="51">
        <v>43</v>
      </c>
      <c r="B46" s="52" t="s">
        <v>96</v>
      </c>
      <c r="C46" s="54">
        <v>1</v>
      </c>
      <c r="D46" s="54">
        <v>828</v>
      </c>
      <c r="E46" s="52" t="s">
        <v>97</v>
      </c>
      <c r="F46" s="52" t="s">
        <v>10</v>
      </c>
      <c r="G46" s="52" t="s">
        <v>11</v>
      </c>
    </row>
    <row r="47" s="37" customFormat="1" ht="18" customHeight="1" spans="1:7">
      <c r="A47" s="51">
        <v>44</v>
      </c>
      <c r="B47" s="52" t="s">
        <v>98</v>
      </c>
      <c r="C47" s="54">
        <v>1</v>
      </c>
      <c r="D47" s="54">
        <v>828</v>
      </c>
      <c r="E47" s="52" t="s">
        <v>99</v>
      </c>
      <c r="F47" s="52" t="s">
        <v>10</v>
      </c>
      <c r="G47" s="52" t="s">
        <v>11</v>
      </c>
    </row>
    <row r="48" s="37" customFormat="1" ht="18" customHeight="1" spans="1:7">
      <c r="A48" s="51">
        <v>45</v>
      </c>
      <c r="B48" s="52" t="s">
        <v>100</v>
      </c>
      <c r="C48" s="54">
        <v>1</v>
      </c>
      <c r="D48" s="54">
        <v>828</v>
      </c>
      <c r="E48" s="52" t="s">
        <v>101</v>
      </c>
      <c r="F48" s="52" t="s">
        <v>10</v>
      </c>
      <c r="G48" s="52" t="s">
        <v>11</v>
      </c>
    </row>
    <row r="49" s="37" customFormat="1" ht="18" customHeight="1" spans="1:7">
      <c r="A49" s="51">
        <v>46</v>
      </c>
      <c r="B49" s="52" t="s">
        <v>102</v>
      </c>
      <c r="C49" s="54">
        <v>1</v>
      </c>
      <c r="D49" s="54">
        <v>828</v>
      </c>
      <c r="E49" s="52" t="s">
        <v>103</v>
      </c>
      <c r="F49" s="52" t="s">
        <v>10</v>
      </c>
      <c r="G49" s="52" t="s">
        <v>11</v>
      </c>
    </row>
    <row r="50" s="37" customFormat="1" ht="18" customHeight="1" spans="1:7">
      <c r="A50" s="51">
        <v>47</v>
      </c>
      <c r="B50" s="52" t="s">
        <v>104</v>
      </c>
      <c r="C50" s="54">
        <v>1</v>
      </c>
      <c r="D50" s="54">
        <v>828</v>
      </c>
      <c r="E50" s="52" t="s">
        <v>105</v>
      </c>
      <c r="F50" s="52" t="s">
        <v>10</v>
      </c>
      <c r="G50" s="52" t="s">
        <v>11</v>
      </c>
    </row>
    <row r="51" s="37" customFormat="1" ht="18" customHeight="1" spans="1:7">
      <c r="A51" s="51">
        <v>48</v>
      </c>
      <c r="B51" s="52" t="s">
        <v>106</v>
      </c>
      <c r="C51" s="54">
        <v>1</v>
      </c>
      <c r="D51" s="54">
        <v>690</v>
      </c>
      <c r="E51" s="52" t="s">
        <v>107</v>
      </c>
      <c r="F51" s="52" t="s">
        <v>10</v>
      </c>
      <c r="G51" s="52" t="s">
        <v>11</v>
      </c>
    </row>
    <row r="52" s="37" customFormat="1" ht="18" customHeight="1" spans="1:7">
      <c r="A52" s="51">
        <v>49</v>
      </c>
      <c r="B52" s="52" t="s">
        <v>108</v>
      </c>
      <c r="C52" s="54">
        <v>1</v>
      </c>
      <c r="D52" s="54">
        <v>828</v>
      </c>
      <c r="E52" s="52" t="s">
        <v>109</v>
      </c>
      <c r="F52" s="52" t="s">
        <v>10</v>
      </c>
      <c r="G52" s="52" t="s">
        <v>11</v>
      </c>
    </row>
    <row r="53" s="37" customFormat="1" ht="18" customHeight="1" spans="1:7">
      <c r="A53" s="51">
        <v>50</v>
      </c>
      <c r="B53" s="52" t="s">
        <v>110</v>
      </c>
      <c r="C53" s="54">
        <v>1</v>
      </c>
      <c r="D53" s="54">
        <v>558</v>
      </c>
      <c r="E53" s="52" t="s">
        <v>111</v>
      </c>
      <c r="F53" s="52" t="s">
        <v>18</v>
      </c>
      <c r="G53" s="52" t="s">
        <v>11</v>
      </c>
    </row>
    <row r="54" s="37" customFormat="1" ht="18" customHeight="1" spans="1:7">
      <c r="A54" s="51">
        <v>51</v>
      </c>
      <c r="B54" s="52" t="s">
        <v>112</v>
      </c>
      <c r="C54" s="54">
        <v>3</v>
      </c>
      <c r="D54" s="54">
        <v>1653</v>
      </c>
      <c r="E54" s="52" t="s">
        <v>113</v>
      </c>
      <c r="F54" s="52" t="s">
        <v>10</v>
      </c>
      <c r="G54" s="52" t="s">
        <v>11</v>
      </c>
    </row>
    <row r="55" s="37" customFormat="1" ht="18" customHeight="1" spans="1:7">
      <c r="A55" s="51">
        <v>52</v>
      </c>
      <c r="B55" s="52" t="s">
        <v>114</v>
      </c>
      <c r="C55" s="54">
        <v>1</v>
      </c>
      <c r="D55" s="54">
        <v>828</v>
      </c>
      <c r="E55" s="52" t="s">
        <v>115</v>
      </c>
      <c r="F55" s="52" t="s">
        <v>10</v>
      </c>
      <c r="G55" s="52" t="s">
        <v>11</v>
      </c>
    </row>
    <row r="56" s="37" customFormat="1" ht="18" customHeight="1" spans="1:7">
      <c r="A56" s="51">
        <v>53</v>
      </c>
      <c r="B56" s="52" t="s">
        <v>116</v>
      </c>
      <c r="C56" s="54">
        <v>1</v>
      </c>
      <c r="D56" s="54">
        <v>584</v>
      </c>
      <c r="E56" s="52" t="s">
        <v>117</v>
      </c>
      <c r="F56" s="52" t="s">
        <v>18</v>
      </c>
      <c r="G56" s="52" t="s">
        <v>11</v>
      </c>
    </row>
    <row r="57" s="37" customFormat="1" ht="18" customHeight="1" spans="1:7">
      <c r="A57" s="51">
        <v>54</v>
      </c>
      <c r="B57" s="52" t="s">
        <v>118</v>
      </c>
      <c r="C57" s="54">
        <v>1</v>
      </c>
      <c r="D57" s="54">
        <v>690</v>
      </c>
      <c r="E57" s="52" t="s">
        <v>119</v>
      </c>
      <c r="F57" s="52" t="s">
        <v>18</v>
      </c>
      <c r="G57" s="52" t="s">
        <v>11</v>
      </c>
    </row>
    <row r="58" s="37" customFormat="1" ht="18" customHeight="1" spans="1:7">
      <c r="A58" s="51">
        <v>55</v>
      </c>
      <c r="B58" s="52" t="s">
        <v>120</v>
      </c>
      <c r="C58" s="54">
        <v>1</v>
      </c>
      <c r="D58" s="54">
        <v>440</v>
      </c>
      <c r="E58" s="52" t="s">
        <v>121</v>
      </c>
      <c r="F58" s="52" t="s">
        <v>18</v>
      </c>
      <c r="G58" s="52" t="s">
        <v>11</v>
      </c>
    </row>
    <row r="59" s="37" customFormat="1" ht="18" customHeight="1" spans="1:7">
      <c r="A59" s="51">
        <v>56</v>
      </c>
      <c r="B59" s="52" t="s">
        <v>122</v>
      </c>
      <c r="C59" s="54">
        <v>1</v>
      </c>
      <c r="D59" s="54">
        <v>828</v>
      </c>
      <c r="E59" s="52" t="s">
        <v>123</v>
      </c>
      <c r="F59" s="52" t="s">
        <v>10</v>
      </c>
      <c r="G59" s="52" t="s">
        <v>11</v>
      </c>
    </row>
    <row r="60" s="37" customFormat="1" ht="18" customHeight="1" spans="1:7">
      <c r="A60" s="51">
        <v>57</v>
      </c>
      <c r="B60" s="52" t="s">
        <v>124</v>
      </c>
      <c r="C60" s="54">
        <v>1</v>
      </c>
      <c r="D60" s="54">
        <v>828</v>
      </c>
      <c r="E60" s="52" t="s">
        <v>125</v>
      </c>
      <c r="F60" s="52" t="s">
        <v>10</v>
      </c>
      <c r="G60" s="52" t="s">
        <v>11</v>
      </c>
    </row>
    <row r="61" s="37" customFormat="1" ht="18" customHeight="1" spans="1:7">
      <c r="A61" s="51">
        <v>58</v>
      </c>
      <c r="B61" s="52" t="s">
        <v>126</v>
      </c>
      <c r="C61" s="54">
        <v>1</v>
      </c>
      <c r="D61" s="54">
        <v>610</v>
      </c>
      <c r="E61" s="52" t="s">
        <v>127</v>
      </c>
      <c r="F61" s="52" t="s">
        <v>18</v>
      </c>
      <c r="G61" s="52" t="s">
        <v>11</v>
      </c>
    </row>
    <row r="62" s="37" customFormat="1" ht="18" customHeight="1" spans="1:7">
      <c r="A62" s="51">
        <v>59</v>
      </c>
      <c r="B62" s="52" t="s">
        <v>128</v>
      </c>
      <c r="C62" s="54">
        <v>1</v>
      </c>
      <c r="D62" s="54">
        <v>470</v>
      </c>
      <c r="E62" s="52" t="s">
        <v>129</v>
      </c>
      <c r="F62" s="52" t="s">
        <v>18</v>
      </c>
      <c r="G62" s="52" t="s">
        <v>11</v>
      </c>
    </row>
    <row r="63" s="37" customFormat="1" ht="18" customHeight="1" spans="1:7">
      <c r="A63" s="51">
        <v>60</v>
      </c>
      <c r="B63" s="52" t="s">
        <v>130</v>
      </c>
      <c r="C63" s="54">
        <v>1</v>
      </c>
      <c r="D63" s="54">
        <v>828</v>
      </c>
      <c r="E63" s="52" t="s">
        <v>131</v>
      </c>
      <c r="F63" s="52" t="s">
        <v>10</v>
      </c>
      <c r="G63" s="52" t="s">
        <v>11</v>
      </c>
    </row>
    <row r="64" s="37" customFormat="1" ht="18" customHeight="1" spans="1:7">
      <c r="A64" s="51">
        <v>61</v>
      </c>
      <c r="B64" s="52" t="s">
        <v>132</v>
      </c>
      <c r="C64" s="54">
        <v>1</v>
      </c>
      <c r="D64" s="54">
        <v>470</v>
      </c>
      <c r="E64" s="52" t="s">
        <v>133</v>
      </c>
      <c r="F64" s="52" t="s">
        <v>41</v>
      </c>
      <c r="G64" s="52" t="s">
        <v>11</v>
      </c>
    </row>
    <row r="65" s="37" customFormat="1" ht="18" customHeight="1" spans="1:7">
      <c r="A65" s="51">
        <v>62</v>
      </c>
      <c r="B65" s="52" t="s">
        <v>134</v>
      </c>
      <c r="C65" s="54">
        <v>2</v>
      </c>
      <c r="D65" s="54">
        <v>1224</v>
      </c>
      <c r="E65" s="52" t="s">
        <v>135</v>
      </c>
      <c r="F65" s="52" t="s">
        <v>10</v>
      </c>
      <c r="G65" s="52" t="s">
        <v>11</v>
      </c>
    </row>
    <row r="66" s="37" customFormat="1" ht="18" customHeight="1" spans="1:7">
      <c r="A66" s="51">
        <v>63</v>
      </c>
      <c r="B66" s="52" t="s">
        <v>136</v>
      </c>
      <c r="C66" s="54">
        <v>1</v>
      </c>
      <c r="D66" s="54">
        <v>828</v>
      </c>
      <c r="E66" s="52" t="s">
        <v>137</v>
      </c>
      <c r="F66" s="52" t="s">
        <v>10</v>
      </c>
      <c r="G66" s="52" t="s">
        <v>11</v>
      </c>
    </row>
    <row r="67" s="37" customFormat="1" ht="18" customHeight="1" spans="1:7">
      <c r="A67" s="51">
        <v>64</v>
      </c>
      <c r="B67" s="52" t="s">
        <v>138</v>
      </c>
      <c r="C67" s="54">
        <v>1</v>
      </c>
      <c r="D67" s="54">
        <v>690</v>
      </c>
      <c r="E67" s="52" t="s">
        <v>139</v>
      </c>
      <c r="F67" s="52" t="s">
        <v>10</v>
      </c>
      <c r="G67" s="52" t="s">
        <v>11</v>
      </c>
    </row>
    <row r="68" s="37" customFormat="1" ht="18" customHeight="1" spans="1:7">
      <c r="A68" s="51">
        <v>65</v>
      </c>
      <c r="B68" s="52" t="s">
        <v>140</v>
      </c>
      <c r="C68" s="54">
        <v>1</v>
      </c>
      <c r="D68" s="54">
        <v>483</v>
      </c>
      <c r="E68" s="52" t="s">
        <v>141</v>
      </c>
      <c r="F68" s="52" t="s">
        <v>10</v>
      </c>
      <c r="G68" s="52" t="s">
        <v>11</v>
      </c>
    </row>
    <row r="69" s="37" customFormat="1" ht="18" customHeight="1" spans="1:7">
      <c r="A69" s="51">
        <v>66</v>
      </c>
      <c r="B69" s="52" t="s">
        <v>142</v>
      </c>
      <c r="C69" s="54">
        <v>1</v>
      </c>
      <c r="D69" s="54">
        <v>828</v>
      </c>
      <c r="E69" s="52" t="s">
        <v>143</v>
      </c>
      <c r="F69" s="52" t="s">
        <v>10</v>
      </c>
      <c r="G69" s="52" t="s">
        <v>11</v>
      </c>
    </row>
    <row r="70" s="37" customFormat="1" ht="18" customHeight="1" spans="1:7">
      <c r="A70" s="51">
        <v>67</v>
      </c>
      <c r="B70" s="52" t="s">
        <v>144</v>
      </c>
      <c r="C70" s="54">
        <v>1</v>
      </c>
      <c r="D70" s="54">
        <v>690</v>
      </c>
      <c r="E70" s="52" t="s">
        <v>145</v>
      </c>
      <c r="F70" s="52" t="s">
        <v>10</v>
      </c>
      <c r="G70" s="52" t="s">
        <v>11</v>
      </c>
    </row>
    <row r="71" s="37" customFormat="1" ht="18" customHeight="1" spans="1:7">
      <c r="A71" s="51">
        <v>68</v>
      </c>
      <c r="B71" s="52" t="s">
        <v>146</v>
      </c>
      <c r="C71" s="54">
        <v>1</v>
      </c>
      <c r="D71" s="54">
        <v>828</v>
      </c>
      <c r="E71" s="52" t="s">
        <v>147</v>
      </c>
      <c r="F71" s="52" t="s">
        <v>10</v>
      </c>
      <c r="G71" s="52" t="s">
        <v>11</v>
      </c>
    </row>
    <row r="72" s="37" customFormat="1" ht="18" customHeight="1" spans="1:7">
      <c r="A72" s="51">
        <v>69</v>
      </c>
      <c r="B72" s="52" t="s">
        <v>148</v>
      </c>
      <c r="C72" s="54">
        <v>1</v>
      </c>
      <c r="D72" s="54">
        <v>828</v>
      </c>
      <c r="E72" s="52" t="s">
        <v>149</v>
      </c>
      <c r="F72" s="52" t="s">
        <v>10</v>
      </c>
      <c r="G72" s="52" t="s">
        <v>11</v>
      </c>
    </row>
    <row r="73" s="37" customFormat="1" ht="18" customHeight="1" spans="1:7">
      <c r="A73" s="51">
        <v>70</v>
      </c>
      <c r="B73" s="52" t="s">
        <v>150</v>
      </c>
      <c r="C73" s="54">
        <v>1</v>
      </c>
      <c r="D73" s="54">
        <v>828</v>
      </c>
      <c r="E73" s="52" t="s">
        <v>151</v>
      </c>
      <c r="F73" s="52" t="s">
        <v>10</v>
      </c>
      <c r="G73" s="52" t="s">
        <v>11</v>
      </c>
    </row>
    <row r="74" s="37" customFormat="1" ht="18" customHeight="1" spans="1:7">
      <c r="A74" s="51">
        <v>71</v>
      </c>
      <c r="B74" s="52" t="s">
        <v>152</v>
      </c>
      <c r="C74" s="54">
        <v>2</v>
      </c>
      <c r="D74" s="54">
        <v>1656</v>
      </c>
      <c r="E74" s="52" t="s">
        <v>153</v>
      </c>
      <c r="F74" s="52" t="s">
        <v>10</v>
      </c>
      <c r="G74" s="52" t="s">
        <v>11</v>
      </c>
    </row>
    <row r="75" s="37" customFormat="1" ht="18" customHeight="1" spans="1:7">
      <c r="A75" s="51">
        <v>72</v>
      </c>
      <c r="B75" s="52" t="s">
        <v>154</v>
      </c>
      <c r="C75" s="54">
        <v>1</v>
      </c>
      <c r="D75" s="54">
        <v>828</v>
      </c>
      <c r="E75" s="52" t="s">
        <v>155</v>
      </c>
      <c r="F75" s="52" t="s">
        <v>10</v>
      </c>
      <c r="G75" s="52" t="s">
        <v>11</v>
      </c>
    </row>
    <row r="76" s="37" customFormat="1" ht="18" customHeight="1" spans="1:7">
      <c r="A76" s="51">
        <v>73</v>
      </c>
      <c r="B76" s="52" t="s">
        <v>156</v>
      </c>
      <c r="C76" s="54">
        <v>1</v>
      </c>
      <c r="D76" s="54">
        <v>828</v>
      </c>
      <c r="E76" s="52" t="s">
        <v>157</v>
      </c>
      <c r="F76" s="52" t="s">
        <v>10</v>
      </c>
      <c r="G76" s="52" t="s">
        <v>11</v>
      </c>
    </row>
    <row r="77" s="37" customFormat="1" ht="18" customHeight="1" spans="1:7">
      <c r="A77" s="51">
        <v>74</v>
      </c>
      <c r="B77" s="52" t="s">
        <v>158</v>
      </c>
      <c r="C77" s="54">
        <v>1</v>
      </c>
      <c r="D77" s="54">
        <v>828</v>
      </c>
      <c r="E77" s="52" t="s">
        <v>159</v>
      </c>
      <c r="F77" s="52" t="s">
        <v>10</v>
      </c>
      <c r="G77" s="52" t="s">
        <v>11</v>
      </c>
    </row>
    <row r="78" s="37" customFormat="1" ht="18" customHeight="1" spans="1:7">
      <c r="A78" s="51">
        <v>75</v>
      </c>
      <c r="B78" s="52" t="s">
        <v>160</v>
      </c>
      <c r="C78" s="54">
        <v>1</v>
      </c>
      <c r="D78" s="54">
        <v>828</v>
      </c>
      <c r="E78" s="52" t="s">
        <v>161</v>
      </c>
      <c r="F78" s="52" t="s">
        <v>10</v>
      </c>
      <c r="G78" s="52" t="s">
        <v>11</v>
      </c>
    </row>
    <row r="79" s="37" customFormat="1" ht="18" customHeight="1" spans="1:7">
      <c r="A79" s="51">
        <v>76</v>
      </c>
      <c r="B79" s="52" t="s">
        <v>162</v>
      </c>
      <c r="C79" s="54">
        <v>1</v>
      </c>
      <c r="D79" s="54">
        <v>828</v>
      </c>
      <c r="E79" s="52" t="s">
        <v>163</v>
      </c>
      <c r="F79" s="52" t="s">
        <v>10</v>
      </c>
      <c r="G79" s="52" t="s">
        <v>11</v>
      </c>
    </row>
    <row r="80" s="37" customFormat="1" ht="18" customHeight="1" spans="1:7">
      <c r="A80" s="51">
        <v>77</v>
      </c>
      <c r="B80" s="52" t="s">
        <v>164</v>
      </c>
      <c r="C80" s="54">
        <v>1</v>
      </c>
      <c r="D80" s="54">
        <v>505</v>
      </c>
      <c r="E80" s="52" t="s">
        <v>165</v>
      </c>
      <c r="F80" s="52" t="s">
        <v>18</v>
      </c>
      <c r="G80" s="52" t="s">
        <v>11</v>
      </c>
    </row>
    <row r="81" s="37" customFormat="1" ht="18" customHeight="1" spans="1:7">
      <c r="A81" s="51">
        <v>78</v>
      </c>
      <c r="B81" s="52" t="s">
        <v>166</v>
      </c>
      <c r="C81" s="54">
        <v>1</v>
      </c>
      <c r="D81" s="54">
        <v>470</v>
      </c>
      <c r="E81" s="52" t="s">
        <v>167</v>
      </c>
      <c r="F81" s="52" t="s">
        <v>18</v>
      </c>
      <c r="G81" s="52" t="s">
        <v>11</v>
      </c>
    </row>
    <row r="82" s="37" customFormat="1" ht="18" customHeight="1" spans="1:7">
      <c r="A82" s="51">
        <v>79</v>
      </c>
      <c r="B82" s="52" t="s">
        <v>168</v>
      </c>
      <c r="C82" s="54">
        <v>1</v>
      </c>
      <c r="D82" s="54">
        <v>690</v>
      </c>
      <c r="E82" s="52" t="s">
        <v>169</v>
      </c>
      <c r="F82" s="52" t="s">
        <v>10</v>
      </c>
      <c r="G82" s="52" t="s">
        <v>11</v>
      </c>
    </row>
    <row r="83" s="37" customFormat="1" ht="18" customHeight="1" spans="1:7">
      <c r="A83" s="51">
        <v>80</v>
      </c>
      <c r="B83" s="52" t="s">
        <v>170</v>
      </c>
      <c r="C83" s="54">
        <v>1</v>
      </c>
      <c r="D83" s="54">
        <v>570</v>
      </c>
      <c r="E83" s="52" t="s">
        <v>171</v>
      </c>
      <c r="F83" s="52" t="s">
        <v>41</v>
      </c>
      <c r="G83" s="52" t="s">
        <v>11</v>
      </c>
    </row>
    <row r="84" s="38" customFormat="1" ht="18" customHeight="1" spans="1:7">
      <c r="A84" s="51">
        <v>81</v>
      </c>
      <c r="B84" s="55" t="s">
        <v>172</v>
      </c>
      <c r="C84" s="56">
        <v>2</v>
      </c>
      <c r="D84" s="56">
        <v>1299</v>
      </c>
      <c r="E84" s="55" t="s">
        <v>173</v>
      </c>
      <c r="F84" s="55" t="s">
        <v>10</v>
      </c>
      <c r="G84" s="52" t="s">
        <v>11</v>
      </c>
    </row>
    <row r="85" s="37" customFormat="1" ht="18" customHeight="1" spans="1:7">
      <c r="A85" s="51">
        <v>82</v>
      </c>
      <c r="B85" s="52" t="s">
        <v>174</v>
      </c>
      <c r="C85" s="54">
        <v>1</v>
      </c>
      <c r="D85" s="54">
        <v>470</v>
      </c>
      <c r="E85" s="52" t="s">
        <v>175</v>
      </c>
      <c r="F85" s="52" t="s">
        <v>41</v>
      </c>
      <c r="G85" s="52" t="s">
        <v>11</v>
      </c>
    </row>
    <row r="86" s="37" customFormat="1" ht="18" customHeight="1" spans="1:7">
      <c r="A86" s="51">
        <v>83</v>
      </c>
      <c r="B86" s="52" t="s">
        <v>176</v>
      </c>
      <c r="C86" s="54">
        <v>1</v>
      </c>
      <c r="D86" s="54">
        <v>828</v>
      </c>
      <c r="E86" s="52" t="s">
        <v>177</v>
      </c>
      <c r="F86" s="52" t="s">
        <v>10</v>
      </c>
      <c r="G86" s="52" t="s">
        <v>11</v>
      </c>
    </row>
    <row r="87" s="39" customFormat="1" ht="18" customHeight="1" spans="1:8">
      <c r="A87" s="51">
        <v>84</v>
      </c>
      <c r="B87" s="52" t="s">
        <v>178</v>
      </c>
      <c r="C87" s="52">
        <v>3</v>
      </c>
      <c r="D87" s="52">
        <v>2101</v>
      </c>
      <c r="E87" s="52" t="s">
        <v>179</v>
      </c>
      <c r="F87" s="52" t="s">
        <v>10</v>
      </c>
      <c r="G87" s="52" t="s">
        <v>11</v>
      </c>
      <c r="H87" s="52"/>
    </row>
    <row r="88" s="37" customFormat="1" ht="18" customHeight="1" spans="1:7">
      <c r="A88" s="51">
        <v>85</v>
      </c>
      <c r="B88" s="52" t="s">
        <v>180</v>
      </c>
      <c r="C88" s="54">
        <v>2</v>
      </c>
      <c r="D88" s="54">
        <v>1656</v>
      </c>
      <c r="E88" s="52" t="s">
        <v>181</v>
      </c>
      <c r="F88" s="52" t="s">
        <v>10</v>
      </c>
      <c r="G88" s="52" t="s">
        <v>11</v>
      </c>
    </row>
    <row r="89" s="37" customFormat="1" ht="18" customHeight="1" spans="1:7">
      <c r="A89" s="51">
        <v>86</v>
      </c>
      <c r="B89" s="52" t="s">
        <v>182</v>
      </c>
      <c r="C89" s="54">
        <v>1</v>
      </c>
      <c r="D89" s="54">
        <v>828</v>
      </c>
      <c r="E89" s="52" t="s">
        <v>183</v>
      </c>
      <c r="F89" s="52" t="s">
        <v>10</v>
      </c>
      <c r="G89" s="52" t="s">
        <v>11</v>
      </c>
    </row>
    <row r="90" s="37" customFormat="1" ht="18" customHeight="1" spans="1:7">
      <c r="A90" s="51">
        <v>87</v>
      </c>
      <c r="B90" s="52" t="s">
        <v>184</v>
      </c>
      <c r="C90" s="54">
        <v>2</v>
      </c>
      <c r="D90" s="54">
        <v>658</v>
      </c>
      <c r="E90" s="52" t="s">
        <v>185</v>
      </c>
      <c r="F90" s="52" t="s">
        <v>18</v>
      </c>
      <c r="G90" s="52" t="s">
        <v>11</v>
      </c>
    </row>
    <row r="91" s="37" customFormat="1" ht="18" customHeight="1" spans="1:7">
      <c r="A91" s="51">
        <v>88</v>
      </c>
      <c r="B91" s="52" t="s">
        <v>186</v>
      </c>
      <c r="C91" s="54">
        <v>1</v>
      </c>
      <c r="D91" s="54">
        <v>470</v>
      </c>
      <c r="E91" s="52" t="s">
        <v>187</v>
      </c>
      <c r="F91" s="52" t="s">
        <v>41</v>
      </c>
      <c r="G91" s="52" t="s">
        <v>11</v>
      </c>
    </row>
    <row r="92" s="37" customFormat="1" ht="18" customHeight="1" spans="1:7">
      <c r="A92" s="51">
        <v>89</v>
      </c>
      <c r="B92" s="52" t="s">
        <v>188</v>
      </c>
      <c r="C92" s="54">
        <v>1</v>
      </c>
      <c r="D92" s="54">
        <v>828</v>
      </c>
      <c r="E92" s="52" t="s">
        <v>189</v>
      </c>
      <c r="F92" s="52" t="s">
        <v>10</v>
      </c>
      <c r="G92" s="52" t="s">
        <v>11</v>
      </c>
    </row>
    <row r="93" s="37" customFormat="1" ht="18" customHeight="1" spans="1:7">
      <c r="A93" s="51">
        <v>90</v>
      </c>
      <c r="B93" s="52" t="s">
        <v>190</v>
      </c>
      <c r="C93" s="54">
        <v>1</v>
      </c>
      <c r="D93" s="54">
        <v>584</v>
      </c>
      <c r="E93" s="52" t="s">
        <v>191</v>
      </c>
      <c r="F93" s="52" t="s">
        <v>18</v>
      </c>
      <c r="G93" s="52" t="s">
        <v>11</v>
      </c>
    </row>
    <row r="94" s="37" customFormat="1" ht="18" customHeight="1" spans="1:7">
      <c r="A94" s="51">
        <v>91</v>
      </c>
      <c r="B94" s="52" t="s">
        <v>192</v>
      </c>
      <c r="C94" s="54">
        <v>1</v>
      </c>
      <c r="D94" s="54">
        <v>828</v>
      </c>
      <c r="E94" s="52" t="s">
        <v>193</v>
      </c>
      <c r="F94" s="52" t="s">
        <v>10</v>
      </c>
      <c r="G94" s="52" t="s">
        <v>11</v>
      </c>
    </row>
    <row r="95" s="40" customFormat="1" ht="18" customHeight="1" spans="1:7">
      <c r="A95" s="51">
        <v>92</v>
      </c>
      <c r="B95" s="52" t="s">
        <v>194</v>
      </c>
      <c r="C95" s="52">
        <v>1</v>
      </c>
      <c r="D95" s="52">
        <v>470</v>
      </c>
      <c r="E95" s="52" t="s">
        <v>195</v>
      </c>
      <c r="F95" s="52" t="s">
        <v>41</v>
      </c>
      <c r="G95" s="52" t="s">
        <v>11</v>
      </c>
    </row>
    <row r="96" s="37" customFormat="1" ht="18" customHeight="1" spans="1:7">
      <c r="A96" s="51">
        <v>93</v>
      </c>
      <c r="B96" s="52" t="s">
        <v>196</v>
      </c>
      <c r="C96" s="54">
        <v>1</v>
      </c>
      <c r="D96" s="54">
        <v>828</v>
      </c>
      <c r="E96" s="52" t="s">
        <v>197</v>
      </c>
      <c r="F96" s="52" t="s">
        <v>10</v>
      </c>
      <c r="G96" s="52" t="s">
        <v>11</v>
      </c>
    </row>
    <row r="97" s="37" customFormat="1" ht="15" customHeight="1" spans="1:7">
      <c r="A97" s="51">
        <v>94</v>
      </c>
      <c r="B97" s="52" t="s">
        <v>198</v>
      </c>
      <c r="C97" s="54">
        <v>1</v>
      </c>
      <c r="D97" s="54">
        <v>690</v>
      </c>
      <c r="E97" s="52" t="s">
        <v>199</v>
      </c>
      <c r="F97" s="52" t="s">
        <v>18</v>
      </c>
      <c r="G97" s="52" t="s">
        <v>11</v>
      </c>
    </row>
    <row r="98" s="40" customFormat="1" ht="18" customHeight="1" spans="1:7">
      <c r="A98" s="51">
        <v>95</v>
      </c>
      <c r="B98" s="52" t="s">
        <v>200</v>
      </c>
      <c r="C98" s="52">
        <v>1</v>
      </c>
      <c r="D98" s="52">
        <v>520</v>
      </c>
      <c r="E98" s="52" t="s">
        <v>201</v>
      </c>
      <c r="F98" s="52" t="s">
        <v>41</v>
      </c>
      <c r="G98" s="52" t="s">
        <v>11</v>
      </c>
    </row>
    <row r="99" s="40" customFormat="1" ht="18" customHeight="1" spans="1:7">
      <c r="A99" s="51">
        <v>96</v>
      </c>
      <c r="B99" s="52" t="s">
        <v>202</v>
      </c>
      <c r="C99" s="52">
        <v>1</v>
      </c>
      <c r="D99" s="52">
        <v>520</v>
      </c>
      <c r="E99" s="52" t="s">
        <v>203</v>
      </c>
      <c r="F99" s="52" t="s">
        <v>41</v>
      </c>
      <c r="G99" s="52" t="s">
        <v>11</v>
      </c>
    </row>
    <row r="100" s="37" customFormat="1" ht="18" customHeight="1" spans="1:7">
      <c r="A100" s="51">
        <v>97</v>
      </c>
      <c r="B100" s="52" t="s">
        <v>204</v>
      </c>
      <c r="C100" s="54">
        <v>1</v>
      </c>
      <c r="D100" s="54">
        <v>470</v>
      </c>
      <c r="E100" s="52" t="s">
        <v>205</v>
      </c>
      <c r="F100" s="52" t="s">
        <v>41</v>
      </c>
      <c r="G100" s="52" t="s">
        <v>11</v>
      </c>
    </row>
    <row r="101" s="37" customFormat="1" ht="18" customHeight="1" spans="1:7">
      <c r="A101" s="51">
        <v>98</v>
      </c>
      <c r="B101" s="52" t="s">
        <v>206</v>
      </c>
      <c r="C101" s="54">
        <v>3</v>
      </c>
      <c r="D101" s="54">
        <v>1078</v>
      </c>
      <c r="E101" s="52" t="s">
        <v>207</v>
      </c>
      <c r="F101" s="52" t="s">
        <v>10</v>
      </c>
      <c r="G101" s="52" t="s">
        <v>11</v>
      </c>
    </row>
    <row r="102" s="37" customFormat="1" ht="18" customHeight="1" spans="1:7">
      <c r="A102" s="51">
        <v>99</v>
      </c>
      <c r="B102" s="52" t="s">
        <v>208</v>
      </c>
      <c r="C102" s="54">
        <v>2</v>
      </c>
      <c r="D102" s="54">
        <v>840</v>
      </c>
      <c r="E102" s="52" t="s">
        <v>209</v>
      </c>
      <c r="F102" s="52" t="s">
        <v>18</v>
      </c>
      <c r="G102" s="52" t="s">
        <v>11</v>
      </c>
    </row>
    <row r="103" s="40" customFormat="1" ht="18" customHeight="1" spans="1:7">
      <c r="A103" s="51">
        <v>100</v>
      </c>
      <c r="B103" s="52" t="s">
        <v>210</v>
      </c>
      <c r="C103" s="52">
        <v>1</v>
      </c>
      <c r="D103" s="52">
        <v>828</v>
      </c>
      <c r="E103" s="52" t="s">
        <v>211</v>
      </c>
      <c r="F103" s="52" t="s">
        <v>10</v>
      </c>
      <c r="G103" s="52" t="s">
        <v>11</v>
      </c>
    </row>
    <row r="104" s="37" customFormat="1" ht="18" customHeight="1" spans="1:7">
      <c r="A104" s="51">
        <v>101</v>
      </c>
      <c r="B104" s="52" t="s">
        <v>212</v>
      </c>
      <c r="C104" s="52">
        <v>1</v>
      </c>
      <c r="D104" s="52">
        <v>430</v>
      </c>
      <c r="E104" s="52" t="s">
        <v>213</v>
      </c>
      <c r="F104" s="52" t="s">
        <v>18</v>
      </c>
      <c r="G104" s="52" t="s">
        <v>11</v>
      </c>
    </row>
    <row r="105" s="37" customFormat="1" ht="18" customHeight="1" spans="1:7">
      <c r="A105" s="51">
        <v>102</v>
      </c>
      <c r="B105" s="52" t="s">
        <v>214</v>
      </c>
      <c r="C105" s="52">
        <v>1</v>
      </c>
      <c r="D105" s="52">
        <v>470</v>
      </c>
      <c r="E105" s="52" t="s">
        <v>215</v>
      </c>
      <c r="F105" s="52" t="s">
        <v>18</v>
      </c>
      <c r="G105" s="52" t="s">
        <v>11</v>
      </c>
    </row>
    <row r="106" s="37" customFormat="1" ht="18" customHeight="1" spans="1:7">
      <c r="A106" s="51">
        <v>103</v>
      </c>
      <c r="B106" s="52" t="s">
        <v>216</v>
      </c>
      <c r="C106" s="52">
        <v>1</v>
      </c>
      <c r="D106" s="52">
        <v>828</v>
      </c>
      <c r="E106" s="52" t="s">
        <v>217</v>
      </c>
      <c r="F106" s="52" t="s">
        <v>10</v>
      </c>
      <c r="G106" s="52" t="s">
        <v>11</v>
      </c>
    </row>
    <row r="107" s="37" customFormat="1" ht="18" customHeight="1" spans="1:7">
      <c r="A107" s="51">
        <v>104</v>
      </c>
      <c r="B107" s="52" t="s">
        <v>218</v>
      </c>
      <c r="C107" s="52">
        <v>1</v>
      </c>
      <c r="D107" s="52">
        <v>470</v>
      </c>
      <c r="E107" s="52" t="s">
        <v>219</v>
      </c>
      <c r="F107" s="52" t="s">
        <v>41</v>
      </c>
      <c r="G107" s="52" t="s">
        <v>11</v>
      </c>
    </row>
    <row r="108" s="37" customFormat="1" ht="18" customHeight="1" spans="1:7">
      <c r="A108" s="51">
        <v>105</v>
      </c>
      <c r="B108" s="52" t="s">
        <v>220</v>
      </c>
      <c r="C108" s="52">
        <v>1</v>
      </c>
      <c r="D108" s="52">
        <v>690</v>
      </c>
      <c r="E108" s="52" t="s">
        <v>221</v>
      </c>
      <c r="F108" s="52" t="s">
        <v>10</v>
      </c>
      <c r="G108" s="52" t="s">
        <v>11</v>
      </c>
    </row>
    <row r="109" s="37" customFormat="1" ht="18" customHeight="1" spans="1:7">
      <c r="A109" s="51">
        <v>106</v>
      </c>
      <c r="B109" s="52" t="s">
        <v>222</v>
      </c>
      <c r="C109" s="52">
        <v>2</v>
      </c>
      <c r="D109" s="52">
        <v>1380</v>
      </c>
      <c r="E109" s="52" t="s">
        <v>223</v>
      </c>
      <c r="F109" s="52" t="s">
        <v>10</v>
      </c>
      <c r="G109" s="52" t="s">
        <v>11</v>
      </c>
    </row>
    <row r="110" s="37" customFormat="1" ht="18" customHeight="1" spans="1:7">
      <c r="A110" s="51">
        <v>107</v>
      </c>
      <c r="B110" s="52" t="s">
        <v>224</v>
      </c>
      <c r="C110" s="52">
        <v>1</v>
      </c>
      <c r="D110" s="52">
        <v>828</v>
      </c>
      <c r="E110" s="52" t="s">
        <v>225</v>
      </c>
      <c r="F110" s="52" t="s">
        <v>10</v>
      </c>
      <c r="G110" s="52" t="s">
        <v>11</v>
      </c>
    </row>
    <row r="111" s="38" customFormat="1" ht="18" customHeight="1" spans="1:7">
      <c r="A111" s="51">
        <v>108</v>
      </c>
      <c r="B111" s="52" t="s">
        <v>226</v>
      </c>
      <c r="C111" s="52">
        <v>1</v>
      </c>
      <c r="D111" s="52">
        <v>690</v>
      </c>
      <c r="E111" s="52" t="s">
        <v>227</v>
      </c>
      <c r="F111" s="52" t="s">
        <v>18</v>
      </c>
      <c r="G111" s="52" t="s">
        <v>11</v>
      </c>
    </row>
    <row r="112" s="40" customFormat="1" ht="18" customHeight="1" spans="1:7">
      <c r="A112" s="51">
        <v>109</v>
      </c>
      <c r="B112" s="52" t="s">
        <v>228</v>
      </c>
      <c r="C112" s="52">
        <v>1</v>
      </c>
      <c r="D112" s="52">
        <v>828</v>
      </c>
      <c r="E112" s="52" t="s">
        <v>229</v>
      </c>
      <c r="F112" s="52" t="s">
        <v>10</v>
      </c>
      <c r="G112" s="52" t="s">
        <v>11</v>
      </c>
    </row>
    <row r="113" s="40" customFormat="1" ht="18" customHeight="1" spans="1:7">
      <c r="A113" s="51">
        <v>110</v>
      </c>
      <c r="B113" s="52" t="s">
        <v>230</v>
      </c>
      <c r="C113" s="52">
        <v>2</v>
      </c>
      <c r="D113" s="52">
        <v>1228</v>
      </c>
      <c r="E113" s="52" t="s">
        <v>231</v>
      </c>
      <c r="F113" s="52" t="s">
        <v>10</v>
      </c>
      <c r="G113" s="52" t="s">
        <v>11</v>
      </c>
    </row>
    <row r="114" s="37" customFormat="1" ht="18" customHeight="1" spans="1:7">
      <c r="A114" s="51">
        <v>111</v>
      </c>
      <c r="B114" s="52" t="s">
        <v>232</v>
      </c>
      <c r="C114" s="52">
        <v>2</v>
      </c>
      <c r="D114" s="52">
        <v>1518</v>
      </c>
      <c r="E114" s="52" t="s">
        <v>233</v>
      </c>
      <c r="F114" s="52" t="s">
        <v>10</v>
      </c>
      <c r="G114" s="52" t="s">
        <v>11</v>
      </c>
    </row>
    <row r="115" s="37" customFormat="1" ht="18" customHeight="1" spans="1:7">
      <c r="A115" s="51">
        <v>112</v>
      </c>
      <c r="B115" s="52" t="s">
        <v>234</v>
      </c>
      <c r="C115" s="52">
        <v>1</v>
      </c>
      <c r="D115" s="52">
        <v>828</v>
      </c>
      <c r="E115" s="52" t="s">
        <v>235</v>
      </c>
      <c r="F115" s="52" t="s">
        <v>10</v>
      </c>
      <c r="G115" s="52" t="s">
        <v>11</v>
      </c>
    </row>
    <row r="116" s="40" customFormat="1" ht="18" customHeight="1" spans="1:7">
      <c r="A116" s="51">
        <v>113</v>
      </c>
      <c r="B116" s="52" t="s">
        <v>236</v>
      </c>
      <c r="C116" s="52">
        <v>1</v>
      </c>
      <c r="D116" s="52">
        <v>490</v>
      </c>
      <c r="E116" s="52" t="s">
        <v>237</v>
      </c>
      <c r="F116" s="52" t="s">
        <v>18</v>
      </c>
      <c r="G116" s="52" t="s">
        <v>11</v>
      </c>
    </row>
    <row r="117" s="37" customFormat="1" ht="18" customHeight="1" spans="1:7">
      <c r="A117" s="51">
        <v>114</v>
      </c>
      <c r="B117" s="52" t="s">
        <v>238</v>
      </c>
      <c r="C117" s="52">
        <v>1</v>
      </c>
      <c r="D117" s="52">
        <v>828</v>
      </c>
      <c r="E117" s="52" t="s">
        <v>239</v>
      </c>
      <c r="F117" s="52" t="s">
        <v>10</v>
      </c>
      <c r="G117" s="52" t="s">
        <v>11</v>
      </c>
    </row>
    <row r="118" s="40" customFormat="1" ht="18" customHeight="1" spans="1:7">
      <c r="A118" s="51">
        <v>115</v>
      </c>
      <c r="B118" s="52" t="s">
        <v>240</v>
      </c>
      <c r="C118" s="52">
        <v>1</v>
      </c>
      <c r="D118" s="52">
        <v>828</v>
      </c>
      <c r="E118" s="52" t="s">
        <v>241</v>
      </c>
      <c r="F118" s="52" t="s">
        <v>10</v>
      </c>
      <c r="G118" s="52" t="s">
        <v>11</v>
      </c>
    </row>
    <row r="119" s="37" customFormat="1" ht="18" customHeight="1" spans="1:7">
      <c r="A119" s="51">
        <v>116</v>
      </c>
      <c r="B119" s="52" t="s">
        <v>242</v>
      </c>
      <c r="C119" s="54">
        <v>1</v>
      </c>
      <c r="D119" s="54">
        <v>430</v>
      </c>
      <c r="E119" s="52" t="s">
        <v>243</v>
      </c>
      <c r="F119" s="52" t="s">
        <v>18</v>
      </c>
      <c r="G119" s="52" t="s">
        <v>11</v>
      </c>
    </row>
    <row r="120" s="37" customFormat="1" ht="18" customHeight="1" spans="1:7">
      <c r="A120" s="51">
        <v>117</v>
      </c>
      <c r="B120" s="52" t="s">
        <v>244</v>
      </c>
      <c r="C120" s="54">
        <v>1</v>
      </c>
      <c r="D120" s="54">
        <v>430</v>
      </c>
      <c r="E120" s="52" t="s">
        <v>245</v>
      </c>
      <c r="F120" s="52" t="s">
        <v>18</v>
      </c>
      <c r="G120" s="52" t="s">
        <v>11</v>
      </c>
    </row>
    <row r="121" s="37" customFormat="1" ht="18" customHeight="1" spans="1:7">
      <c r="A121" s="51">
        <v>118</v>
      </c>
      <c r="B121" s="52" t="s">
        <v>246</v>
      </c>
      <c r="C121" s="54">
        <v>1</v>
      </c>
      <c r="D121" s="54">
        <v>828</v>
      </c>
      <c r="E121" s="52" t="s">
        <v>247</v>
      </c>
      <c r="F121" s="52" t="s">
        <v>10</v>
      </c>
      <c r="G121" s="52" t="s">
        <v>11</v>
      </c>
    </row>
    <row r="122" s="37" customFormat="1" ht="18" customHeight="1" spans="1:7">
      <c r="A122" s="51">
        <v>119</v>
      </c>
      <c r="B122" s="52" t="s">
        <v>248</v>
      </c>
      <c r="C122" s="54">
        <v>1</v>
      </c>
      <c r="D122" s="54">
        <v>630</v>
      </c>
      <c r="E122" s="52" t="s">
        <v>249</v>
      </c>
      <c r="F122" s="52" t="s">
        <v>18</v>
      </c>
      <c r="G122" s="52" t="s">
        <v>11</v>
      </c>
    </row>
    <row r="123" s="37" customFormat="1" ht="18" customHeight="1" spans="1:7">
      <c r="A123" s="51">
        <v>120</v>
      </c>
      <c r="B123" s="52" t="s">
        <v>250</v>
      </c>
      <c r="C123" s="54">
        <v>1</v>
      </c>
      <c r="D123" s="54">
        <v>483</v>
      </c>
      <c r="E123" s="52" t="s">
        <v>251</v>
      </c>
      <c r="F123" s="52" t="s">
        <v>18</v>
      </c>
      <c r="G123" s="52" t="s">
        <v>11</v>
      </c>
    </row>
    <row r="124" s="37" customFormat="1" ht="18" customHeight="1" spans="1:7">
      <c r="A124" s="51">
        <v>121</v>
      </c>
      <c r="B124" s="52" t="s">
        <v>252</v>
      </c>
      <c r="C124" s="54">
        <v>1</v>
      </c>
      <c r="D124" s="54">
        <v>690</v>
      </c>
      <c r="E124" s="52" t="s">
        <v>253</v>
      </c>
      <c r="F124" s="52" t="s">
        <v>10</v>
      </c>
      <c r="G124" s="52" t="s">
        <v>11</v>
      </c>
    </row>
    <row r="125" s="37" customFormat="1" ht="18" customHeight="1" spans="1:7">
      <c r="A125" s="51">
        <v>122</v>
      </c>
      <c r="B125" s="52" t="s">
        <v>254</v>
      </c>
      <c r="C125" s="54">
        <v>3</v>
      </c>
      <c r="D125" s="54">
        <v>1823</v>
      </c>
      <c r="E125" s="52" t="s">
        <v>255</v>
      </c>
      <c r="F125" s="52" t="s">
        <v>10</v>
      </c>
      <c r="G125" s="52" t="s">
        <v>11</v>
      </c>
    </row>
    <row r="126" s="37" customFormat="1" ht="18" customHeight="1" spans="1:7">
      <c r="A126" s="51">
        <v>123</v>
      </c>
      <c r="B126" s="52" t="s">
        <v>256</v>
      </c>
      <c r="C126" s="54">
        <v>1</v>
      </c>
      <c r="D126" s="54">
        <v>828</v>
      </c>
      <c r="E126" s="52" t="s">
        <v>257</v>
      </c>
      <c r="F126" s="52" t="s">
        <v>10</v>
      </c>
      <c r="G126" s="52" t="s">
        <v>11</v>
      </c>
    </row>
    <row r="127" s="40" customFormat="1" ht="18" customHeight="1" spans="1:7">
      <c r="A127" s="51">
        <v>124</v>
      </c>
      <c r="B127" s="52" t="s">
        <v>258</v>
      </c>
      <c r="C127" s="52">
        <v>1</v>
      </c>
      <c r="D127" s="52">
        <v>828</v>
      </c>
      <c r="E127" s="52" t="s">
        <v>259</v>
      </c>
      <c r="F127" s="52" t="s">
        <v>10</v>
      </c>
      <c r="G127" s="52" t="s">
        <v>11</v>
      </c>
    </row>
    <row r="128" s="40" customFormat="1" ht="18" customHeight="1" spans="1:7">
      <c r="A128" s="51">
        <v>125</v>
      </c>
      <c r="B128" s="52" t="s">
        <v>260</v>
      </c>
      <c r="C128" s="52">
        <v>1</v>
      </c>
      <c r="D128" s="52">
        <v>828</v>
      </c>
      <c r="E128" s="52" t="s">
        <v>261</v>
      </c>
      <c r="F128" s="52" t="s">
        <v>10</v>
      </c>
      <c r="G128" s="52" t="s">
        <v>11</v>
      </c>
    </row>
    <row r="129" s="40" customFormat="1" ht="18" customHeight="1" spans="1:7">
      <c r="A129" s="51">
        <v>126</v>
      </c>
      <c r="B129" s="52" t="s">
        <v>262</v>
      </c>
      <c r="C129" s="52">
        <v>2</v>
      </c>
      <c r="D129" s="52">
        <v>1656</v>
      </c>
      <c r="E129" s="52" t="s">
        <v>263</v>
      </c>
      <c r="F129" s="52" t="s">
        <v>10</v>
      </c>
      <c r="G129" s="52" t="s">
        <v>11</v>
      </c>
    </row>
    <row r="130" s="37" customFormat="1" ht="18" customHeight="1" spans="1:7">
      <c r="A130" s="51">
        <v>127</v>
      </c>
      <c r="B130" s="52" t="s">
        <v>264</v>
      </c>
      <c r="C130" s="54">
        <v>1</v>
      </c>
      <c r="D130" s="54">
        <v>828</v>
      </c>
      <c r="E130" s="52" t="s">
        <v>265</v>
      </c>
      <c r="F130" s="52" t="s">
        <v>10</v>
      </c>
      <c r="G130" s="52" t="s">
        <v>11</v>
      </c>
    </row>
    <row r="131" s="37" customFormat="1" ht="18" customHeight="1" spans="1:7">
      <c r="A131" s="51">
        <v>128</v>
      </c>
      <c r="B131" s="52" t="s">
        <v>266</v>
      </c>
      <c r="C131" s="54">
        <v>1</v>
      </c>
      <c r="D131" s="54">
        <v>828</v>
      </c>
      <c r="E131" s="52" t="s">
        <v>267</v>
      </c>
      <c r="F131" s="52" t="s">
        <v>10</v>
      </c>
      <c r="G131" s="52" t="s">
        <v>11</v>
      </c>
    </row>
    <row r="132" s="37" customFormat="1" ht="18" customHeight="1" spans="1:7">
      <c r="A132" s="51">
        <v>129</v>
      </c>
      <c r="B132" s="52" t="s">
        <v>268</v>
      </c>
      <c r="C132" s="54">
        <v>3</v>
      </c>
      <c r="D132" s="54">
        <v>1359</v>
      </c>
      <c r="E132" s="52" t="s">
        <v>269</v>
      </c>
      <c r="F132" s="52" t="s">
        <v>18</v>
      </c>
      <c r="G132" s="52" t="s">
        <v>11</v>
      </c>
    </row>
    <row r="133" s="40" customFormat="1" ht="18" customHeight="1" spans="1:7">
      <c r="A133" s="51">
        <v>130</v>
      </c>
      <c r="B133" s="52" t="s">
        <v>270</v>
      </c>
      <c r="C133" s="54">
        <v>1</v>
      </c>
      <c r="D133" s="54">
        <v>828</v>
      </c>
      <c r="E133" s="52" t="s">
        <v>271</v>
      </c>
      <c r="F133" s="52" t="s">
        <v>10</v>
      </c>
      <c r="G133" s="52" t="s">
        <v>11</v>
      </c>
    </row>
    <row r="134" s="37" customFormat="1" ht="18" customHeight="1" spans="1:7">
      <c r="A134" s="51">
        <v>131</v>
      </c>
      <c r="B134" s="52" t="s">
        <v>272</v>
      </c>
      <c r="C134" s="52">
        <v>1</v>
      </c>
      <c r="D134" s="52">
        <v>828</v>
      </c>
      <c r="E134" s="52" t="s">
        <v>273</v>
      </c>
      <c r="F134" s="52" t="s">
        <v>10</v>
      </c>
      <c r="G134" s="52" t="s">
        <v>11</v>
      </c>
    </row>
    <row r="135" s="37" customFormat="1" ht="18" customHeight="1" spans="1:7">
      <c r="A135" s="51">
        <v>132</v>
      </c>
      <c r="B135" s="52" t="s">
        <v>274</v>
      </c>
      <c r="C135" s="54">
        <v>1</v>
      </c>
      <c r="D135" s="54">
        <v>828</v>
      </c>
      <c r="E135" s="52" t="s">
        <v>275</v>
      </c>
      <c r="F135" s="52" t="s">
        <v>10</v>
      </c>
      <c r="G135" s="52" t="s">
        <v>11</v>
      </c>
    </row>
    <row r="136" s="38" customFormat="1" ht="18" customHeight="1" spans="1:7">
      <c r="A136" s="51">
        <v>133</v>
      </c>
      <c r="B136" s="52" t="s">
        <v>276</v>
      </c>
      <c r="C136" s="54">
        <v>1</v>
      </c>
      <c r="D136" s="54">
        <v>828</v>
      </c>
      <c r="E136" s="52" t="s">
        <v>277</v>
      </c>
      <c r="F136" s="52" t="s">
        <v>10</v>
      </c>
      <c r="G136" s="52" t="s">
        <v>11</v>
      </c>
    </row>
    <row r="137" s="37" customFormat="1" ht="18" customHeight="1" spans="1:7">
      <c r="A137" s="51">
        <v>134</v>
      </c>
      <c r="B137" s="55" t="s">
        <v>278</v>
      </c>
      <c r="C137" s="56">
        <v>1</v>
      </c>
      <c r="D137" s="56">
        <v>828</v>
      </c>
      <c r="E137" s="55" t="s">
        <v>279</v>
      </c>
      <c r="F137" s="55" t="s">
        <v>10</v>
      </c>
      <c r="G137" s="52" t="s">
        <v>11</v>
      </c>
    </row>
    <row r="138" s="37" customFormat="1" ht="18" customHeight="1" spans="1:7">
      <c r="A138" s="51">
        <v>135</v>
      </c>
      <c r="B138" s="52" t="s">
        <v>280</v>
      </c>
      <c r="C138" s="54">
        <v>1</v>
      </c>
      <c r="D138" s="54">
        <v>828</v>
      </c>
      <c r="E138" s="52" t="s">
        <v>281</v>
      </c>
      <c r="F138" s="52" t="s">
        <v>10</v>
      </c>
      <c r="G138" s="52" t="s">
        <v>11</v>
      </c>
    </row>
    <row r="139" s="37" customFormat="1" ht="18" customHeight="1" spans="1:7">
      <c r="A139" s="51">
        <v>136</v>
      </c>
      <c r="B139" s="52" t="s">
        <v>282</v>
      </c>
      <c r="C139" s="54">
        <v>1</v>
      </c>
      <c r="D139" s="54">
        <v>828</v>
      </c>
      <c r="E139" s="52" t="s">
        <v>283</v>
      </c>
      <c r="F139" s="52" t="s">
        <v>10</v>
      </c>
      <c r="G139" s="52" t="s">
        <v>11</v>
      </c>
    </row>
    <row r="140" s="40" customFormat="1" ht="18" customHeight="1" spans="1:7">
      <c r="A140" s="51">
        <v>137</v>
      </c>
      <c r="B140" s="52" t="s">
        <v>284</v>
      </c>
      <c r="C140" s="54">
        <v>1</v>
      </c>
      <c r="D140" s="54">
        <v>828</v>
      </c>
      <c r="E140" s="52" t="s">
        <v>285</v>
      </c>
      <c r="F140" s="52" t="s">
        <v>10</v>
      </c>
      <c r="G140" s="52" t="s">
        <v>11</v>
      </c>
    </row>
    <row r="141" s="37" customFormat="1" ht="18" customHeight="1" spans="1:7">
      <c r="A141" s="51">
        <v>138</v>
      </c>
      <c r="B141" s="52" t="s">
        <v>286</v>
      </c>
      <c r="C141" s="52">
        <v>1</v>
      </c>
      <c r="D141" s="52">
        <v>828</v>
      </c>
      <c r="E141" s="52" t="s">
        <v>287</v>
      </c>
      <c r="F141" s="52" t="s">
        <v>10</v>
      </c>
      <c r="G141" s="52" t="s">
        <v>11</v>
      </c>
    </row>
    <row r="142" s="37" customFormat="1" ht="18" customHeight="1" spans="1:7">
      <c r="A142" s="51">
        <v>139</v>
      </c>
      <c r="B142" s="52" t="s">
        <v>288</v>
      </c>
      <c r="C142" s="54">
        <v>1</v>
      </c>
      <c r="D142" s="54">
        <v>828</v>
      </c>
      <c r="E142" s="57" t="s">
        <v>289</v>
      </c>
      <c r="F142" s="57" t="s">
        <v>10</v>
      </c>
      <c r="G142" s="52" t="s">
        <v>11</v>
      </c>
    </row>
    <row r="143" s="37" customFormat="1" ht="18" customHeight="1" spans="1:7">
      <c r="A143" s="51">
        <v>140</v>
      </c>
      <c r="B143" s="52" t="s">
        <v>290</v>
      </c>
      <c r="C143" s="54">
        <v>1</v>
      </c>
      <c r="D143" s="54">
        <v>828</v>
      </c>
      <c r="E143" s="57" t="s">
        <v>291</v>
      </c>
      <c r="F143" s="57" t="s">
        <v>10</v>
      </c>
      <c r="G143" s="52" t="s">
        <v>11</v>
      </c>
    </row>
    <row r="144" s="37" customFormat="1" ht="18" customHeight="1" spans="1:7">
      <c r="A144" s="51">
        <v>141</v>
      </c>
      <c r="B144" s="52" t="s">
        <v>292</v>
      </c>
      <c r="C144" s="54">
        <v>1</v>
      </c>
      <c r="D144" s="54">
        <v>222</v>
      </c>
      <c r="E144" s="57" t="s">
        <v>293</v>
      </c>
      <c r="F144" s="57" t="s">
        <v>41</v>
      </c>
      <c r="G144" s="52" t="s">
        <v>11</v>
      </c>
    </row>
    <row r="145" s="37" customFormat="1" ht="18" customHeight="1" spans="1:7">
      <c r="A145" s="51">
        <v>142</v>
      </c>
      <c r="B145" s="52" t="s">
        <v>294</v>
      </c>
      <c r="C145" s="54">
        <v>3</v>
      </c>
      <c r="D145" s="54">
        <v>2208</v>
      </c>
      <c r="E145" s="57" t="s">
        <v>295</v>
      </c>
      <c r="F145" s="57" t="s">
        <v>10</v>
      </c>
      <c r="G145" s="52" t="s">
        <v>11</v>
      </c>
    </row>
    <row r="146" s="37" customFormat="1" ht="18" customHeight="1" spans="1:7">
      <c r="A146" s="51">
        <v>143</v>
      </c>
      <c r="B146" s="52" t="s">
        <v>296</v>
      </c>
      <c r="C146" s="54">
        <v>2</v>
      </c>
      <c r="D146" s="54">
        <v>1399</v>
      </c>
      <c r="E146" s="57" t="s">
        <v>297</v>
      </c>
      <c r="F146" s="57" t="s">
        <v>10</v>
      </c>
      <c r="G146" s="52" t="s">
        <v>11</v>
      </c>
    </row>
    <row r="147" s="37" customFormat="1" ht="18" customHeight="1" spans="1:7">
      <c r="A147" s="51">
        <v>144</v>
      </c>
      <c r="B147" s="52" t="s">
        <v>298</v>
      </c>
      <c r="C147" s="54">
        <v>1</v>
      </c>
      <c r="D147" s="54">
        <v>828</v>
      </c>
      <c r="E147" s="52" t="s">
        <v>299</v>
      </c>
      <c r="F147" s="52" t="s">
        <v>10</v>
      </c>
      <c r="G147" s="52" t="s">
        <v>11</v>
      </c>
    </row>
    <row r="148" s="37" customFormat="1" ht="18" customHeight="1" spans="1:7">
      <c r="A148" s="51">
        <v>145</v>
      </c>
      <c r="B148" s="52" t="s">
        <v>300</v>
      </c>
      <c r="C148" s="54">
        <v>1</v>
      </c>
      <c r="D148" s="54">
        <v>492</v>
      </c>
      <c r="E148" s="52" t="s">
        <v>301</v>
      </c>
      <c r="F148" s="52" t="s">
        <v>10</v>
      </c>
      <c r="G148" s="52" t="s">
        <v>11</v>
      </c>
    </row>
    <row r="149" s="37" customFormat="1" ht="18" customHeight="1" spans="1:7">
      <c r="A149" s="51">
        <v>146</v>
      </c>
      <c r="B149" s="52" t="s">
        <v>302</v>
      </c>
      <c r="C149" s="54">
        <v>1</v>
      </c>
      <c r="D149" s="54">
        <v>828</v>
      </c>
      <c r="E149" s="52" t="s">
        <v>303</v>
      </c>
      <c r="F149" s="52" t="s">
        <v>10</v>
      </c>
      <c r="G149" s="52" t="s">
        <v>11</v>
      </c>
    </row>
    <row r="150" s="37" customFormat="1" ht="18" customHeight="1" spans="1:7">
      <c r="A150" s="51">
        <v>147</v>
      </c>
      <c r="B150" s="52" t="s">
        <v>304</v>
      </c>
      <c r="C150" s="54">
        <v>1</v>
      </c>
      <c r="D150" s="54">
        <v>828</v>
      </c>
      <c r="E150" s="52" t="s">
        <v>305</v>
      </c>
      <c r="F150" s="57" t="s">
        <v>10</v>
      </c>
      <c r="G150" s="52" t="s">
        <v>11</v>
      </c>
    </row>
    <row r="151" s="37" customFormat="1" ht="18" customHeight="1" spans="1:7">
      <c r="A151" s="51">
        <v>148</v>
      </c>
      <c r="B151" s="52" t="s">
        <v>306</v>
      </c>
      <c r="C151" s="58">
        <v>1</v>
      </c>
      <c r="D151" s="54">
        <v>828</v>
      </c>
      <c r="E151" s="52" t="s">
        <v>307</v>
      </c>
      <c r="F151" s="47" t="s">
        <v>10</v>
      </c>
      <c r="G151" s="52" t="s">
        <v>11</v>
      </c>
    </row>
    <row r="152" s="37" customFormat="1" ht="18" customHeight="1" spans="1:7">
      <c r="A152" s="51">
        <v>149</v>
      </c>
      <c r="B152" s="52" t="s">
        <v>308</v>
      </c>
      <c r="C152" s="58">
        <v>1</v>
      </c>
      <c r="D152" s="54">
        <v>828</v>
      </c>
      <c r="E152" s="52" t="s">
        <v>309</v>
      </c>
      <c r="F152" s="47" t="s">
        <v>10</v>
      </c>
      <c r="G152" s="52" t="s">
        <v>11</v>
      </c>
    </row>
    <row r="153" s="37" customFormat="1" ht="18" customHeight="1" spans="1:7">
      <c r="A153" s="51">
        <v>150</v>
      </c>
      <c r="B153" s="59" t="s">
        <v>310</v>
      </c>
      <c r="C153" s="58">
        <v>1</v>
      </c>
      <c r="D153" s="54">
        <v>500</v>
      </c>
      <c r="E153" s="52" t="s">
        <v>311</v>
      </c>
      <c r="F153" s="47" t="s">
        <v>18</v>
      </c>
      <c r="G153" s="52" t="s">
        <v>11</v>
      </c>
    </row>
    <row r="154" s="37" customFormat="1" ht="18" customHeight="1" spans="1:7">
      <c r="A154" s="51">
        <v>151</v>
      </c>
      <c r="B154" s="59" t="s">
        <v>312</v>
      </c>
      <c r="C154" s="58">
        <v>2</v>
      </c>
      <c r="D154" s="54">
        <v>1518</v>
      </c>
      <c r="E154" s="52" t="s">
        <v>313</v>
      </c>
      <c r="F154" s="47" t="s">
        <v>10</v>
      </c>
      <c r="G154" s="52" t="s">
        <v>11</v>
      </c>
    </row>
    <row r="155" s="37" customFormat="1" ht="18" customHeight="1" spans="1:7">
      <c r="A155" s="51">
        <v>152</v>
      </c>
      <c r="B155" s="59" t="s">
        <v>314</v>
      </c>
      <c r="C155" s="58">
        <v>1</v>
      </c>
      <c r="D155" s="54">
        <v>828</v>
      </c>
      <c r="E155" s="52" t="s">
        <v>315</v>
      </c>
      <c r="F155" s="47" t="s">
        <v>10</v>
      </c>
      <c r="G155" s="52" t="s">
        <v>11</v>
      </c>
    </row>
    <row r="156" s="38" customFormat="1" ht="18" customHeight="1" spans="1:7">
      <c r="A156" s="51">
        <v>153</v>
      </c>
      <c r="B156" s="60" t="s">
        <v>316</v>
      </c>
      <c r="C156" s="1">
        <v>2</v>
      </c>
      <c r="D156" s="56">
        <v>552</v>
      </c>
      <c r="E156" s="55" t="s">
        <v>317</v>
      </c>
      <c r="F156" s="61" t="s">
        <v>18</v>
      </c>
      <c r="G156" s="52" t="s">
        <v>11</v>
      </c>
    </row>
    <row r="157" s="37" customFormat="1" ht="18" customHeight="1" spans="1:7">
      <c r="A157" s="51">
        <v>154</v>
      </c>
      <c r="B157" s="59" t="s">
        <v>318</v>
      </c>
      <c r="C157" s="58">
        <v>2</v>
      </c>
      <c r="D157" s="54">
        <v>1518</v>
      </c>
      <c r="E157" s="52" t="s">
        <v>319</v>
      </c>
      <c r="F157" s="47" t="s">
        <v>10</v>
      </c>
      <c r="G157" s="52" t="s">
        <v>11</v>
      </c>
    </row>
    <row r="158" s="37" customFormat="1" ht="18" customHeight="1" spans="1:7">
      <c r="A158" s="51">
        <v>155</v>
      </c>
      <c r="B158" s="48" t="s">
        <v>320</v>
      </c>
      <c r="C158" s="47">
        <v>1</v>
      </c>
      <c r="D158" s="62">
        <v>828</v>
      </c>
      <c r="E158" s="52" t="s">
        <v>321</v>
      </c>
      <c r="F158" s="47" t="s">
        <v>10</v>
      </c>
      <c r="G158" s="52" t="s">
        <v>11</v>
      </c>
    </row>
    <row r="159" s="37" customFormat="1" ht="18" customHeight="1" spans="1:7">
      <c r="A159" s="51">
        <v>156</v>
      </c>
      <c r="B159" s="48" t="s">
        <v>322</v>
      </c>
      <c r="C159" s="47">
        <v>1</v>
      </c>
      <c r="D159" s="62">
        <v>828</v>
      </c>
      <c r="E159" s="52" t="s">
        <v>323</v>
      </c>
      <c r="F159" s="47" t="s">
        <v>41</v>
      </c>
      <c r="G159" s="52" t="s">
        <v>11</v>
      </c>
    </row>
    <row r="160" s="37" customFormat="1" ht="18" customHeight="1" spans="1:7">
      <c r="A160" s="51">
        <v>157</v>
      </c>
      <c r="B160" s="48" t="s">
        <v>324</v>
      </c>
      <c r="C160" s="47">
        <v>1</v>
      </c>
      <c r="D160" s="62">
        <v>828</v>
      </c>
      <c r="E160" s="52" t="s">
        <v>325</v>
      </c>
      <c r="F160" s="47" t="s">
        <v>10</v>
      </c>
      <c r="G160" s="52" t="s">
        <v>11</v>
      </c>
    </row>
    <row r="161" s="37" customFormat="1" ht="18" customHeight="1" spans="1:7">
      <c r="A161" s="51">
        <v>158</v>
      </c>
      <c r="B161" s="48" t="s">
        <v>326</v>
      </c>
      <c r="C161" s="47">
        <v>1</v>
      </c>
      <c r="D161" s="62">
        <v>828</v>
      </c>
      <c r="E161" s="52" t="s">
        <v>327</v>
      </c>
      <c r="F161" s="47" t="s">
        <v>10</v>
      </c>
      <c r="G161" s="52" t="s">
        <v>11</v>
      </c>
    </row>
    <row r="162" s="41" customFormat="1" ht="18" customHeight="1" spans="1:7">
      <c r="A162" s="51"/>
      <c r="B162" s="63" t="s">
        <v>328</v>
      </c>
      <c r="C162" s="47">
        <v>196</v>
      </c>
      <c r="D162" s="62">
        <v>133297</v>
      </c>
      <c r="E162" s="47"/>
      <c r="F162" s="47"/>
      <c r="G162" s="47"/>
    </row>
  </sheetData>
  <autoFilter xmlns:etc="http://www.wps.cn/officeDocument/2017/etCustomData" ref="A3:H162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313888888888889" right="0.236111111111111" top="0.472222222222222" bottom="0.39236111111111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2"/>
  <sheetViews>
    <sheetView workbookViewId="0">
      <selection activeCell="A7" sqref="A7:M7"/>
    </sheetView>
  </sheetViews>
  <sheetFormatPr defaultColWidth="9" defaultRowHeight="14.25"/>
  <sheetData>
    <row r="3" spans="1:10">
      <c r="A3">
        <v>1</v>
      </c>
      <c r="B3" s="1">
        <v>6</v>
      </c>
      <c r="C3" s="1" t="s">
        <v>329</v>
      </c>
      <c r="D3" s="2" t="s">
        <v>330</v>
      </c>
      <c r="E3" s="1">
        <v>1</v>
      </c>
      <c r="F3">
        <v>1</v>
      </c>
      <c r="G3" s="1">
        <v>8</v>
      </c>
      <c r="H3" s="1" t="s">
        <v>331</v>
      </c>
      <c r="I3" s="2" t="s">
        <v>332</v>
      </c>
      <c r="J3" s="1">
        <v>1</v>
      </c>
    </row>
    <row r="4" spans="1:10">
      <c r="A4">
        <v>2</v>
      </c>
      <c r="B4" s="1">
        <v>7</v>
      </c>
      <c r="C4" s="1" t="s">
        <v>333</v>
      </c>
      <c r="D4" s="2" t="s">
        <v>334</v>
      </c>
      <c r="E4" s="1">
        <v>2</v>
      </c>
      <c r="F4">
        <v>2</v>
      </c>
      <c r="G4" s="1">
        <v>15</v>
      </c>
      <c r="H4" s="3" t="s">
        <v>108</v>
      </c>
      <c r="I4" s="4" t="s">
        <v>335</v>
      </c>
      <c r="J4" s="3">
        <v>1</v>
      </c>
    </row>
    <row r="5" spans="1:10">
      <c r="A5">
        <v>3</v>
      </c>
      <c r="B5" s="1">
        <v>16</v>
      </c>
      <c r="C5" s="1" t="s">
        <v>336</v>
      </c>
      <c r="D5" s="2" t="s">
        <v>337</v>
      </c>
      <c r="E5" s="1">
        <v>1</v>
      </c>
      <c r="F5">
        <v>3</v>
      </c>
      <c r="G5" s="1">
        <v>31</v>
      </c>
      <c r="H5" s="1" t="s">
        <v>338</v>
      </c>
      <c r="I5" s="9" t="s">
        <v>339</v>
      </c>
      <c r="J5" s="1">
        <v>1</v>
      </c>
    </row>
    <row r="6" spans="1:10">
      <c r="A6">
        <v>4</v>
      </c>
      <c r="B6" s="3">
        <v>17</v>
      </c>
      <c r="C6" s="1" t="s">
        <v>340</v>
      </c>
      <c r="D6" s="2" t="s">
        <v>341</v>
      </c>
      <c r="E6" s="1">
        <v>2</v>
      </c>
      <c r="F6">
        <v>4</v>
      </c>
      <c r="G6" s="1">
        <v>33</v>
      </c>
      <c r="H6" s="1" t="s">
        <v>342</v>
      </c>
      <c r="I6" s="9" t="s">
        <v>343</v>
      </c>
      <c r="J6" s="1">
        <v>1</v>
      </c>
    </row>
    <row r="7" spans="1:10">
      <c r="A7">
        <v>5</v>
      </c>
      <c r="B7" s="1">
        <v>23</v>
      </c>
      <c r="C7" s="1" t="s">
        <v>344</v>
      </c>
      <c r="D7" s="1" t="s">
        <v>345</v>
      </c>
      <c r="E7" s="1">
        <v>2</v>
      </c>
      <c r="F7">
        <v>5</v>
      </c>
      <c r="G7" s="3">
        <v>38</v>
      </c>
      <c r="H7" s="27" t="s">
        <v>346</v>
      </c>
      <c r="I7" s="33" t="s">
        <v>347</v>
      </c>
      <c r="J7" s="27">
        <v>1</v>
      </c>
    </row>
    <row r="8" spans="1:10">
      <c r="A8">
        <v>6</v>
      </c>
      <c r="B8" s="1">
        <v>32</v>
      </c>
      <c r="C8" s="1" t="s">
        <v>348</v>
      </c>
      <c r="D8" s="9" t="s">
        <v>349</v>
      </c>
      <c r="E8" s="1">
        <v>1</v>
      </c>
      <c r="F8">
        <v>6</v>
      </c>
      <c r="G8" s="3">
        <v>53</v>
      </c>
      <c r="H8" s="1" t="s">
        <v>350</v>
      </c>
      <c r="I8" s="5" t="s">
        <v>351</v>
      </c>
      <c r="J8" s="1">
        <v>3</v>
      </c>
    </row>
    <row r="9" spans="1:10">
      <c r="A9">
        <v>7</v>
      </c>
      <c r="B9" s="1">
        <v>54</v>
      </c>
      <c r="C9" s="1" t="s">
        <v>352</v>
      </c>
      <c r="D9" s="5" t="s">
        <v>353</v>
      </c>
      <c r="E9" s="1">
        <v>2</v>
      </c>
      <c r="F9">
        <v>7</v>
      </c>
      <c r="G9" s="27">
        <v>58</v>
      </c>
      <c r="H9" s="27" t="s">
        <v>354</v>
      </c>
      <c r="I9" s="27" t="s">
        <v>355</v>
      </c>
      <c r="J9" s="27">
        <v>1</v>
      </c>
    </row>
    <row r="10" spans="1:10">
      <c r="A10">
        <v>8</v>
      </c>
      <c r="B10" s="1">
        <v>60</v>
      </c>
      <c r="C10" s="1" t="s">
        <v>356</v>
      </c>
      <c r="D10" s="2" t="s">
        <v>357</v>
      </c>
      <c r="E10" s="1">
        <v>3</v>
      </c>
      <c r="F10">
        <v>8</v>
      </c>
      <c r="G10" s="3">
        <v>59</v>
      </c>
      <c r="H10" s="30" t="s">
        <v>358</v>
      </c>
      <c r="I10" s="30" t="s">
        <v>359</v>
      </c>
      <c r="J10" s="1">
        <v>1</v>
      </c>
    </row>
    <row r="11" spans="1:10">
      <c r="A11">
        <v>9</v>
      </c>
      <c r="B11" s="1">
        <v>61</v>
      </c>
      <c r="C11" s="1" t="s">
        <v>360</v>
      </c>
      <c r="D11" s="5" t="s">
        <v>361</v>
      </c>
      <c r="E11" s="1">
        <v>1</v>
      </c>
      <c r="F11">
        <v>9</v>
      </c>
      <c r="G11" s="3">
        <v>65</v>
      </c>
      <c r="H11" s="1" t="s">
        <v>362</v>
      </c>
      <c r="I11" s="2" t="s">
        <v>363</v>
      </c>
      <c r="J11" s="1">
        <v>2</v>
      </c>
    </row>
    <row r="12" spans="1:10">
      <c r="A12">
        <v>10</v>
      </c>
      <c r="B12" s="3">
        <v>62</v>
      </c>
      <c r="C12" s="1" t="s">
        <v>364</v>
      </c>
      <c r="D12" s="5" t="s">
        <v>365</v>
      </c>
      <c r="E12" s="1">
        <v>2</v>
      </c>
      <c r="F12">
        <v>10</v>
      </c>
      <c r="G12" s="1">
        <v>69</v>
      </c>
      <c r="H12" s="1" t="s">
        <v>366</v>
      </c>
      <c r="I12" s="1" t="s">
        <v>367</v>
      </c>
      <c r="J12" s="1">
        <v>1</v>
      </c>
    </row>
    <row r="13" spans="1:10">
      <c r="A13">
        <v>11</v>
      </c>
      <c r="B13" s="1">
        <v>63</v>
      </c>
      <c r="C13" s="1" t="s">
        <v>368</v>
      </c>
      <c r="D13" s="2" t="s">
        <v>369</v>
      </c>
      <c r="E13" s="1">
        <v>2</v>
      </c>
      <c r="F13">
        <v>11</v>
      </c>
      <c r="G13" s="1">
        <v>81</v>
      </c>
      <c r="H13" s="1" t="s">
        <v>370</v>
      </c>
      <c r="I13" s="5" t="s">
        <v>371</v>
      </c>
      <c r="J13" s="1">
        <v>1</v>
      </c>
    </row>
    <row r="14" spans="1:10">
      <c r="A14">
        <v>12</v>
      </c>
      <c r="B14" s="1">
        <v>64</v>
      </c>
      <c r="C14" s="3" t="s">
        <v>372</v>
      </c>
      <c r="D14" s="7" t="s">
        <v>373</v>
      </c>
      <c r="E14" s="1">
        <v>2</v>
      </c>
      <c r="F14">
        <v>12</v>
      </c>
      <c r="G14" s="1">
        <v>82</v>
      </c>
      <c r="H14" s="1" t="s">
        <v>374</v>
      </c>
      <c r="I14" s="5" t="s">
        <v>375</v>
      </c>
      <c r="J14" s="1">
        <v>1</v>
      </c>
    </row>
    <row r="15" spans="1:10">
      <c r="A15">
        <v>13</v>
      </c>
      <c r="B15" s="1">
        <v>66</v>
      </c>
      <c r="C15" s="1" t="s">
        <v>376</v>
      </c>
      <c r="D15" s="5" t="s">
        <v>377</v>
      </c>
      <c r="E15" s="1">
        <v>1</v>
      </c>
      <c r="F15">
        <v>13</v>
      </c>
      <c r="G15" s="3">
        <v>86</v>
      </c>
      <c r="H15" s="1" t="s">
        <v>378</v>
      </c>
      <c r="I15" s="34" t="s">
        <v>379</v>
      </c>
      <c r="J15" s="1">
        <v>1</v>
      </c>
    </row>
    <row r="16" spans="1:10">
      <c r="A16">
        <v>14</v>
      </c>
      <c r="B16" s="1">
        <v>79</v>
      </c>
      <c r="C16" s="1" t="s">
        <v>380</v>
      </c>
      <c r="D16" s="5" t="s">
        <v>381</v>
      </c>
      <c r="E16" s="1">
        <v>2</v>
      </c>
      <c r="F16">
        <v>14</v>
      </c>
      <c r="G16" s="1">
        <v>87</v>
      </c>
      <c r="H16" s="1" t="s">
        <v>382</v>
      </c>
      <c r="I16" s="1" t="s">
        <v>383</v>
      </c>
      <c r="J16" s="1">
        <v>1</v>
      </c>
    </row>
    <row r="17" spans="1:10">
      <c r="A17">
        <v>15</v>
      </c>
      <c r="B17" s="3">
        <v>80</v>
      </c>
      <c r="C17" s="31" t="s">
        <v>384</v>
      </c>
      <c r="D17" s="32" t="s">
        <v>385</v>
      </c>
      <c r="E17" s="1">
        <v>2</v>
      </c>
      <c r="F17">
        <v>15</v>
      </c>
      <c r="G17" s="1">
        <v>93</v>
      </c>
      <c r="H17" s="1" t="s">
        <v>386</v>
      </c>
      <c r="I17" s="19" t="s">
        <v>387</v>
      </c>
      <c r="J17" s="1">
        <v>1</v>
      </c>
    </row>
    <row r="18" spans="1:10">
      <c r="A18">
        <v>16</v>
      </c>
      <c r="B18" s="3">
        <v>89</v>
      </c>
      <c r="C18" s="1" t="s">
        <v>388</v>
      </c>
      <c r="D18" s="5" t="s">
        <v>389</v>
      </c>
      <c r="E18" s="1">
        <v>4</v>
      </c>
      <c r="F18">
        <v>16</v>
      </c>
      <c r="G18" s="1">
        <v>94</v>
      </c>
      <c r="H18" s="1" t="s">
        <v>390</v>
      </c>
      <c r="I18" s="2" t="s">
        <v>391</v>
      </c>
      <c r="J18" s="1">
        <v>3</v>
      </c>
    </row>
    <row r="19" spans="1:10">
      <c r="A19">
        <v>17</v>
      </c>
      <c r="B19" s="1">
        <v>90</v>
      </c>
      <c r="C19" s="1" t="s">
        <v>392</v>
      </c>
      <c r="D19" s="5" t="s">
        <v>393</v>
      </c>
      <c r="E19" s="1">
        <v>2</v>
      </c>
      <c r="F19">
        <v>17</v>
      </c>
      <c r="G19" s="3">
        <v>95</v>
      </c>
      <c r="H19" s="1" t="s">
        <v>394</v>
      </c>
      <c r="I19" s="1" t="s">
        <v>395</v>
      </c>
      <c r="J19" s="1">
        <v>1</v>
      </c>
    </row>
    <row r="20" spans="1:10">
      <c r="A20">
        <v>18</v>
      </c>
      <c r="B20" s="1">
        <v>91</v>
      </c>
      <c r="C20" s="1" t="s">
        <v>396</v>
      </c>
      <c r="D20" s="5" t="s">
        <v>397</v>
      </c>
      <c r="E20" s="1">
        <v>3</v>
      </c>
      <c r="F20">
        <v>18</v>
      </c>
      <c r="G20" s="1">
        <v>112</v>
      </c>
      <c r="H20" s="22" t="s">
        <v>398</v>
      </c>
      <c r="I20" s="35" t="s">
        <v>399</v>
      </c>
      <c r="J20" s="22">
        <v>1</v>
      </c>
    </row>
    <row r="21" spans="1:10">
      <c r="A21">
        <v>19</v>
      </c>
      <c r="B21" s="3">
        <v>92</v>
      </c>
      <c r="C21" s="1" t="s">
        <v>400</v>
      </c>
      <c r="D21" s="2" t="s">
        <v>401</v>
      </c>
      <c r="E21" s="1">
        <v>2</v>
      </c>
      <c r="F21">
        <v>19</v>
      </c>
      <c r="G21" s="3">
        <v>122</v>
      </c>
      <c r="H21" s="22" t="s">
        <v>402</v>
      </c>
      <c r="I21" s="35" t="s">
        <v>403</v>
      </c>
      <c r="J21" s="22">
        <v>1</v>
      </c>
    </row>
    <row r="22" spans="1:10">
      <c r="A22">
        <v>20</v>
      </c>
      <c r="B22" s="1">
        <v>97</v>
      </c>
      <c r="C22" s="1" t="s">
        <v>404</v>
      </c>
      <c r="D22" s="5" t="s">
        <v>405</v>
      </c>
      <c r="E22" s="1">
        <v>2</v>
      </c>
      <c r="F22">
        <v>20</v>
      </c>
      <c r="G22" s="1">
        <v>123</v>
      </c>
      <c r="H22" s="1" t="s">
        <v>406</v>
      </c>
      <c r="I22" s="2" t="s">
        <v>407</v>
      </c>
      <c r="J22" s="22">
        <v>1</v>
      </c>
    </row>
    <row r="23" spans="1:10">
      <c r="A23">
        <v>21</v>
      </c>
      <c r="B23" s="3">
        <v>101</v>
      </c>
      <c r="C23" s="1" t="s">
        <v>408</v>
      </c>
      <c r="D23" s="1" t="s">
        <v>409</v>
      </c>
      <c r="E23" s="1">
        <v>2</v>
      </c>
      <c r="F23">
        <v>21</v>
      </c>
      <c r="G23" s="1">
        <v>124</v>
      </c>
      <c r="H23" s="1" t="s">
        <v>410</v>
      </c>
      <c r="I23" s="2" t="s">
        <v>411</v>
      </c>
      <c r="J23" s="22">
        <v>1</v>
      </c>
    </row>
    <row r="24" spans="1:10">
      <c r="A24">
        <v>22</v>
      </c>
      <c r="B24" s="1">
        <v>105</v>
      </c>
      <c r="C24" s="1" t="s">
        <v>412</v>
      </c>
      <c r="D24" s="1" t="s">
        <v>413</v>
      </c>
      <c r="E24" s="1">
        <v>3</v>
      </c>
      <c r="F24">
        <v>22</v>
      </c>
      <c r="G24" s="3">
        <v>125</v>
      </c>
      <c r="H24" s="1" t="s">
        <v>414</v>
      </c>
      <c r="I24" s="2" t="s">
        <v>415</v>
      </c>
      <c r="J24" s="22">
        <v>2</v>
      </c>
    </row>
    <row r="25" spans="1:10">
      <c r="A25">
        <v>23</v>
      </c>
      <c r="B25" s="1">
        <v>120</v>
      </c>
      <c r="C25" s="3" t="s">
        <v>416</v>
      </c>
      <c r="D25" s="7" t="s">
        <v>417</v>
      </c>
      <c r="E25" s="20">
        <v>3</v>
      </c>
      <c r="F25">
        <v>23</v>
      </c>
      <c r="G25" s="1">
        <v>126</v>
      </c>
      <c r="H25" s="1" t="s">
        <v>418</v>
      </c>
      <c r="I25" s="2" t="s">
        <v>419</v>
      </c>
      <c r="J25" s="22">
        <v>3</v>
      </c>
    </row>
    <row r="26" spans="1:10">
      <c r="A26">
        <v>24</v>
      </c>
      <c r="B26" s="1">
        <v>121</v>
      </c>
      <c r="C26" s="1" t="s">
        <v>420</v>
      </c>
      <c r="D26" s="5" t="s">
        <v>421</v>
      </c>
      <c r="E26" s="22">
        <v>3</v>
      </c>
      <c r="F26">
        <v>24</v>
      </c>
      <c r="G26" s="1">
        <v>127</v>
      </c>
      <c r="H26" s="1" t="s">
        <v>422</v>
      </c>
      <c r="I26" s="2" t="s">
        <v>423</v>
      </c>
      <c r="J26" s="22">
        <v>3</v>
      </c>
    </row>
    <row r="27" spans="1:10">
      <c r="A27">
        <v>25</v>
      </c>
      <c r="B27" s="3">
        <v>149</v>
      </c>
      <c r="C27" s="3" t="s">
        <v>424</v>
      </c>
      <c r="D27" s="7" t="s">
        <v>425</v>
      </c>
      <c r="E27" s="3">
        <v>1</v>
      </c>
      <c r="F27">
        <v>25</v>
      </c>
      <c r="G27" s="1">
        <v>148</v>
      </c>
      <c r="H27" s="3" t="s">
        <v>426</v>
      </c>
      <c r="I27" s="7" t="s">
        <v>427</v>
      </c>
      <c r="J27" s="3">
        <v>1</v>
      </c>
    </row>
    <row r="28" spans="1:10">
      <c r="A28">
        <v>26</v>
      </c>
      <c r="B28" s="1">
        <v>150</v>
      </c>
      <c r="C28" s="3" t="s">
        <v>428</v>
      </c>
      <c r="D28" s="7" t="s">
        <v>429</v>
      </c>
      <c r="E28" s="3">
        <v>3</v>
      </c>
      <c r="F28">
        <v>26</v>
      </c>
      <c r="G28" s="1">
        <v>153</v>
      </c>
      <c r="H28" s="3" t="s">
        <v>430</v>
      </c>
      <c r="I28" s="7" t="s">
        <v>431</v>
      </c>
      <c r="J28" s="3">
        <v>1</v>
      </c>
    </row>
    <row r="29" spans="1:10">
      <c r="A29">
        <v>27</v>
      </c>
      <c r="B29" s="1">
        <v>151</v>
      </c>
      <c r="C29" s="3" t="s">
        <v>432</v>
      </c>
      <c r="D29" s="7" t="s">
        <v>433</v>
      </c>
      <c r="E29" s="3">
        <v>2</v>
      </c>
      <c r="J29">
        <f>SUM(J3:J28)</f>
        <v>36</v>
      </c>
    </row>
    <row r="30" spans="1:5">
      <c r="A30">
        <v>28</v>
      </c>
      <c r="B30" s="3">
        <v>152</v>
      </c>
      <c r="C30" s="3" t="s">
        <v>434</v>
      </c>
      <c r="D30" s="7" t="s">
        <v>435</v>
      </c>
      <c r="E30" s="3">
        <v>1</v>
      </c>
    </row>
    <row r="31" spans="1:5">
      <c r="A31">
        <v>29</v>
      </c>
      <c r="B31" s="1">
        <v>157</v>
      </c>
      <c r="C31" s="1" t="s">
        <v>436</v>
      </c>
      <c r="D31" s="1" t="s">
        <v>437</v>
      </c>
      <c r="E31" s="1">
        <v>3</v>
      </c>
    </row>
    <row r="32" spans="5:5">
      <c r="E32">
        <f>SUM(E3:E31)</f>
        <v>60</v>
      </c>
    </row>
  </sheetData>
  <pageMargins left="0.75" right="0.75" top="1" bottom="1" header="0.51" footer="0.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6"/>
  <sheetViews>
    <sheetView topLeftCell="A85" workbookViewId="0">
      <selection activeCell="A7" sqref="A7:M7"/>
    </sheetView>
  </sheetViews>
  <sheetFormatPr defaultColWidth="9" defaultRowHeight="14.25" outlineLevelCol="4"/>
  <sheetData>
    <row r="2" spans="1:5">
      <c r="A2">
        <v>1</v>
      </c>
      <c r="B2" s="1">
        <v>1</v>
      </c>
      <c r="C2" s="1" t="s">
        <v>438</v>
      </c>
      <c r="D2" s="2" t="s">
        <v>439</v>
      </c>
      <c r="E2" s="1">
        <v>1</v>
      </c>
    </row>
    <row r="3" spans="1:5">
      <c r="A3">
        <v>2</v>
      </c>
      <c r="B3" s="3">
        <v>2</v>
      </c>
      <c r="C3" s="3" t="s">
        <v>440</v>
      </c>
      <c r="D3" s="4" t="s">
        <v>441</v>
      </c>
      <c r="E3" s="3">
        <v>2</v>
      </c>
    </row>
    <row r="4" spans="1:5">
      <c r="A4">
        <v>3</v>
      </c>
      <c r="B4" s="1">
        <v>3</v>
      </c>
      <c r="C4" s="1" t="s">
        <v>442</v>
      </c>
      <c r="D4" s="2" t="s">
        <v>443</v>
      </c>
      <c r="E4" s="1">
        <v>3</v>
      </c>
    </row>
    <row r="5" spans="1:5">
      <c r="A5">
        <v>4</v>
      </c>
      <c r="B5" s="1">
        <v>4</v>
      </c>
      <c r="C5" s="3" t="s">
        <v>444</v>
      </c>
      <c r="D5" s="4" t="s">
        <v>445</v>
      </c>
      <c r="E5" s="3">
        <v>1</v>
      </c>
    </row>
    <row r="6" spans="1:5">
      <c r="A6">
        <v>5</v>
      </c>
      <c r="B6" s="3">
        <v>5</v>
      </c>
      <c r="C6" s="3" t="s">
        <v>446</v>
      </c>
      <c r="D6" s="4" t="s">
        <v>447</v>
      </c>
      <c r="E6" s="3">
        <v>1</v>
      </c>
    </row>
    <row r="7" spans="1:5">
      <c r="A7">
        <v>6</v>
      </c>
      <c r="B7" s="1">
        <v>9</v>
      </c>
      <c r="C7" s="1" t="s">
        <v>448</v>
      </c>
      <c r="D7" s="2" t="s">
        <v>449</v>
      </c>
      <c r="E7" s="1">
        <v>1</v>
      </c>
    </row>
    <row r="8" spans="1:5">
      <c r="A8">
        <v>7</v>
      </c>
      <c r="B8" s="1">
        <v>10</v>
      </c>
      <c r="C8" s="1" t="s">
        <v>450</v>
      </c>
      <c r="D8" s="5" t="s">
        <v>451</v>
      </c>
      <c r="E8" s="1">
        <v>1</v>
      </c>
    </row>
    <row r="9" spans="1:5">
      <c r="A9">
        <v>8</v>
      </c>
      <c r="B9" s="1">
        <v>11</v>
      </c>
      <c r="C9" s="1" t="s">
        <v>452</v>
      </c>
      <c r="D9" s="2" t="s">
        <v>453</v>
      </c>
      <c r="E9" s="1">
        <v>1</v>
      </c>
    </row>
    <row r="10" spans="1:5">
      <c r="A10">
        <v>9</v>
      </c>
      <c r="B10" s="1">
        <v>12</v>
      </c>
      <c r="C10" s="1" t="s">
        <v>454</v>
      </c>
      <c r="D10" s="2" t="s">
        <v>455</v>
      </c>
      <c r="E10" s="1">
        <v>1</v>
      </c>
    </row>
    <row r="11" spans="1:5">
      <c r="A11">
        <v>10</v>
      </c>
      <c r="B11" s="1">
        <v>13</v>
      </c>
      <c r="C11" s="1" t="s">
        <v>456</v>
      </c>
      <c r="D11" s="1" t="s">
        <v>457</v>
      </c>
      <c r="E11" s="3">
        <v>1</v>
      </c>
    </row>
    <row r="12" spans="1:5">
      <c r="A12">
        <v>11</v>
      </c>
      <c r="B12" s="3">
        <v>14</v>
      </c>
      <c r="C12" s="6" t="s">
        <v>458</v>
      </c>
      <c r="D12" s="6" t="s">
        <v>459</v>
      </c>
      <c r="E12" s="6">
        <v>1</v>
      </c>
    </row>
    <row r="13" spans="1:5">
      <c r="A13">
        <v>12</v>
      </c>
      <c r="B13" s="1">
        <v>18</v>
      </c>
      <c r="C13" s="3" t="s">
        <v>460</v>
      </c>
      <c r="D13" s="7" t="s">
        <v>461</v>
      </c>
      <c r="E13" s="3">
        <v>1</v>
      </c>
    </row>
    <row r="14" spans="1:5">
      <c r="A14">
        <v>13</v>
      </c>
      <c r="B14" s="1">
        <v>19</v>
      </c>
      <c r="C14" s="3" t="s">
        <v>462</v>
      </c>
      <c r="D14" s="7" t="s">
        <v>463</v>
      </c>
      <c r="E14" s="3">
        <v>1</v>
      </c>
    </row>
    <row r="15" spans="1:5">
      <c r="A15">
        <v>14</v>
      </c>
      <c r="B15" s="3">
        <v>20</v>
      </c>
      <c r="C15" s="3" t="s">
        <v>464</v>
      </c>
      <c r="D15" s="4" t="s">
        <v>465</v>
      </c>
      <c r="E15" s="3">
        <v>1</v>
      </c>
    </row>
    <row r="16" spans="1:5">
      <c r="A16">
        <v>15</v>
      </c>
      <c r="B16" s="1">
        <v>21</v>
      </c>
      <c r="C16" s="3" t="s">
        <v>466</v>
      </c>
      <c r="D16" s="4" t="s">
        <v>467</v>
      </c>
      <c r="E16" s="3">
        <v>3</v>
      </c>
    </row>
    <row r="17" spans="1:5">
      <c r="A17">
        <v>16</v>
      </c>
      <c r="B17" s="1">
        <v>22</v>
      </c>
      <c r="C17" s="1" t="s">
        <v>468</v>
      </c>
      <c r="D17" s="1" t="s">
        <v>469</v>
      </c>
      <c r="E17" s="3">
        <v>1</v>
      </c>
    </row>
    <row r="18" spans="1:5">
      <c r="A18">
        <v>17</v>
      </c>
      <c r="B18" s="1">
        <v>24</v>
      </c>
      <c r="C18" s="1" t="s">
        <v>470</v>
      </c>
      <c r="D18" s="1" t="s">
        <v>471</v>
      </c>
      <c r="E18" s="1">
        <v>1</v>
      </c>
    </row>
    <row r="19" spans="1:5">
      <c r="A19">
        <v>18</v>
      </c>
      <c r="B19" s="1">
        <v>25</v>
      </c>
      <c r="C19" s="3" t="s">
        <v>472</v>
      </c>
      <c r="D19" s="8" t="s">
        <v>473</v>
      </c>
      <c r="E19" s="3">
        <v>1</v>
      </c>
    </row>
    <row r="20" spans="1:5">
      <c r="A20">
        <v>19</v>
      </c>
      <c r="B20" s="3">
        <v>26</v>
      </c>
      <c r="C20" s="1" t="s">
        <v>474</v>
      </c>
      <c r="D20" s="9" t="s">
        <v>475</v>
      </c>
      <c r="E20" s="1">
        <v>3</v>
      </c>
    </row>
    <row r="21" spans="1:5">
      <c r="A21">
        <v>20</v>
      </c>
      <c r="B21" s="1">
        <v>27</v>
      </c>
      <c r="C21" s="1" t="s">
        <v>476</v>
      </c>
      <c r="D21" s="9" t="s">
        <v>477</v>
      </c>
      <c r="E21" s="1">
        <v>1</v>
      </c>
    </row>
    <row r="22" spans="1:5">
      <c r="A22">
        <v>21</v>
      </c>
      <c r="B22" s="1">
        <v>28</v>
      </c>
      <c r="C22" s="1" t="s">
        <v>478</v>
      </c>
      <c r="D22" s="9" t="s">
        <v>479</v>
      </c>
      <c r="E22" s="1">
        <v>1</v>
      </c>
    </row>
    <row r="23" spans="1:5">
      <c r="A23">
        <v>22</v>
      </c>
      <c r="B23" s="1">
        <v>29</v>
      </c>
      <c r="C23" s="1" t="s">
        <v>480</v>
      </c>
      <c r="D23" s="9" t="s">
        <v>481</v>
      </c>
      <c r="E23" s="1">
        <v>1</v>
      </c>
    </row>
    <row r="24" spans="1:5">
      <c r="A24">
        <v>23</v>
      </c>
      <c r="B24" s="1">
        <v>30</v>
      </c>
      <c r="C24" s="1" t="s">
        <v>482</v>
      </c>
      <c r="D24" s="9" t="s">
        <v>483</v>
      </c>
      <c r="E24" s="1">
        <v>1</v>
      </c>
    </row>
    <row r="25" spans="1:5">
      <c r="A25">
        <v>24</v>
      </c>
      <c r="B25" s="1">
        <v>34</v>
      </c>
      <c r="C25" s="1" t="s">
        <v>484</v>
      </c>
      <c r="D25" s="5" t="s">
        <v>485</v>
      </c>
      <c r="E25" s="1">
        <v>1</v>
      </c>
    </row>
    <row r="26" spans="1:5">
      <c r="A26">
        <v>25</v>
      </c>
      <c r="B26" s="1">
        <v>35</v>
      </c>
      <c r="C26" s="1" t="s">
        <v>486</v>
      </c>
      <c r="D26" s="2" t="s">
        <v>487</v>
      </c>
      <c r="E26" s="1">
        <v>1</v>
      </c>
    </row>
    <row r="27" spans="1:5">
      <c r="A27">
        <v>26</v>
      </c>
      <c r="B27" s="1">
        <v>36</v>
      </c>
      <c r="C27" s="1" t="s">
        <v>488</v>
      </c>
      <c r="D27" s="2" t="s">
        <v>489</v>
      </c>
      <c r="E27" s="1">
        <v>1</v>
      </c>
    </row>
    <row r="28" spans="1:5">
      <c r="A28">
        <v>27</v>
      </c>
      <c r="B28" s="1">
        <v>37</v>
      </c>
      <c r="C28" s="1" t="s">
        <v>490</v>
      </c>
      <c r="D28" s="9" t="s">
        <v>491</v>
      </c>
      <c r="E28" s="1">
        <v>1</v>
      </c>
    </row>
    <row r="29" spans="1:5">
      <c r="A29">
        <v>28</v>
      </c>
      <c r="B29" s="1">
        <v>39</v>
      </c>
      <c r="C29" s="3" t="s">
        <v>492</v>
      </c>
      <c r="D29" s="4" t="s">
        <v>493</v>
      </c>
      <c r="E29" s="3">
        <v>2</v>
      </c>
    </row>
    <row r="30" spans="1:5">
      <c r="A30">
        <v>29</v>
      </c>
      <c r="B30" s="1">
        <v>40</v>
      </c>
      <c r="C30" s="3" t="s">
        <v>494</v>
      </c>
      <c r="D30" s="4" t="s">
        <v>495</v>
      </c>
      <c r="E30" s="3">
        <v>1</v>
      </c>
    </row>
    <row r="31" spans="1:5">
      <c r="A31">
        <v>30</v>
      </c>
      <c r="B31" s="3">
        <v>41</v>
      </c>
      <c r="C31" s="3" t="s">
        <v>496</v>
      </c>
      <c r="D31" s="4" t="s">
        <v>497</v>
      </c>
      <c r="E31" s="3">
        <v>1</v>
      </c>
    </row>
    <row r="32" spans="1:5">
      <c r="A32">
        <v>31</v>
      </c>
      <c r="B32" s="1">
        <v>42</v>
      </c>
      <c r="C32" s="3" t="s">
        <v>498</v>
      </c>
      <c r="D32" s="4" t="s">
        <v>499</v>
      </c>
      <c r="E32" s="3">
        <v>1</v>
      </c>
    </row>
    <row r="33" spans="1:5">
      <c r="A33">
        <v>32</v>
      </c>
      <c r="B33" s="1">
        <v>43</v>
      </c>
      <c r="C33" s="3" t="s">
        <v>500</v>
      </c>
      <c r="D33" s="4" t="s">
        <v>501</v>
      </c>
      <c r="E33" s="3">
        <v>1</v>
      </c>
    </row>
    <row r="34" spans="1:5">
      <c r="A34">
        <v>33</v>
      </c>
      <c r="B34" s="3">
        <v>44</v>
      </c>
      <c r="C34" s="3" t="s">
        <v>502</v>
      </c>
      <c r="D34" s="3" t="s">
        <v>503</v>
      </c>
      <c r="E34" s="3">
        <v>1</v>
      </c>
    </row>
    <row r="35" spans="1:5">
      <c r="A35">
        <v>34</v>
      </c>
      <c r="B35" s="1">
        <v>45</v>
      </c>
      <c r="C35" s="1" t="s">
        <v>504</v>
      </c>
      <c r="D35" s="1" t="s">
        <v>505</v>
      </c>
      <c r="E35" s="1">
        <v>1</v>
      </c>
    </row>
    <row r="36" spans="1:5">
      <c r="A36">
        <v>35</v>
      </c>
      <c r="B36" s="1">
        <v>46</v>
      </c>
      <c r="C36" s="10" t="s">
        <v>506</v>
      </c>
      <c r="D36" s="11" t="s">
        <v>507</v>
      </c>
      <c r="E36" s="1">
        <v>1</v>
      </c>
    </row>
    <row r="37" spans="1:5">
      <c r="A37">
        <v>36</v>
      </c>
      <c r="B37" s="3">
        <v>47</v>
      </c>
      <c r="C37" s="10" t="s">
        <v>508</v>
      </c>
      <c r="D37" s="12" t="s">
        <v>509</v>
      </c>
      <c r="E37" s="1">
        <v>2</v>
      </c>
    </row>
    <row r="38" spans="1:5">
      <c r="A38">
        <v>37</v>
      </c>
      <c r="B38" s="1">
        <v>48</v>
      </c>
      <c r="C38" s="1" t="s">
        <v>510</v>
      </c>
      <c r="D38" s="9" t="s">
        <v>511</v>
      </c>
      <c r="E38" s="1">
        <v>1</v>
      </c>
    </row>
    <row r="39" spans="1:5">
      <c r="A39">
        <v>38</v>
      </c>
      <c r="B39" s="1">
        <v>49</v>
      </c>
      <c r="C39" s="1" t="s">
        <v>512</v>
      </c>
      <c r="D39" s="9" t="s">
        <v>513</v>
      </c>
      <c r="E39" s="1">
        <v>2</v>
      </c>
    </row>
    <row r="40" spans="1:5">
      <c r="A40">
        <v>39</v>
      </c>
      <c r="B40" s="3">
        <v>50</v>
      </c>
      <c r="C40" s="1" t="s">
        <v>514</v>
      </c>
      <c r="D40" s="5" t="s">
        <v>515</v>
      </c>
      <c r="E40" s="1">
        <v>2</v>
      </c>
    </row>
    <row r="41" spans="1:5">
      <c r="A41">
        <v>40</v>
      </c>
      <c r="B41" s="1">
        <v>51</v>
      </c>
      <c r="C41" s="13" t="s">
        <v>516</v>
      </c>
      <c r="D41" s="14" t="s">
        <v>517</v>
      </c>
      <c r="E41" s="1">
        <v>2</v>
      </c>
    </row>
    <row r="42" spans="1:5">
      <c r="A42">
        <v>41</v>
      </c>
      <c r="B42" s="1">
        <v>52</v>
      </c>
      <c r="C42" s="1" t="s">
        <v>518</v>
      </c>
      <c r="D42" s="5" t="s">
        <v>519</v>
      </c>
      <c r="E42" s="1">
        <v>1</v>
      </c>
    </row>
    <row r="43" spans="1:5">
      <c r="A43">
        <v>42</v>
      </c>
      <c r="B43" s="1">
        <v>55</v>
      </c>
      <c r="C43" s="1" t="s">
        <v>520</v>
      </c>
      <c r="D43" s="5" t="s">
        <v>521</v>
      </c>
      <c r="E43" s="1">
        <v>1</v>
      </c>
    </row>
    <row r="44" spans="1:5">
      <c r="A44">
        <v>43</v>
      </c>
      <c r="B44" s="3">
        <v>56</v>
      </c>
      <c r="C44" s="1" t="s">
        <v>522</v>
      </c>
      <c r="D44" s="2" t="s">
        <v>523</v>
      </c>
      <c r="E44" s="1">
        <v>1</v>
      </c>
    </row>
    <row r="45" spans="1:5">
      <c r="A45">
        <v>44</v>
      </c>
      <c r="B45" s="1">
        <v>57</v>
      </c>
      <c r="C45" s="1" t="s">
        <v>524</v>
      </c>
      <c r="D45" s="5" t="s">
        <v>525</v>
      </c>
      <c r="E45" s="1">
        <v>1</v>
      </c>
    </row>
    <row r="46" spans="1:5">
      <c r="A46">
        <v>45</v>
      </c>
      <c r="B46" s="1">
        <v>67</v>
      </c>
      <c r="C46" s="15" t="s">
        <v>526</v>
      </c>
      <c r="D46" s="16" t="s">
        <v>527</v>
      </c>
      <c r="E46" s="1">
        <v>2</v>
      </c>
    </row>
    <row r="47" spans="1:5">
      <c r="A47">
        <v>46</v>
      </c>
      <c r="B47" s="3">
        <v>68</v>
      </c>
      <c r="C47" s="3" t="s">
        <v>528</v>
      </c>
      <c r="D47" s="4" t="s">
        <v>529</v>
      </c>
      <c r="E47" s="1">
        <v>1</v>
      </c>
    </row>
    <row r="48" spans="1:5">
      <c r="A48">
        <v>47</v>
      </c>
      <c r="B48" s="1">
        <v>70</v>
      </c>
      <c r="C48" s="3" t="s">
        <v>530</v>
      </c>
      <c r="D48" s="7" t="s">
        <v>531</v>
      </c>
      <c r="E48" s="3">
        <v>2</v>
      </c>
    </row>
    <row r="49" spans="1:5">
      <c r="A49">
        <v>48</v>
      </c>
      <c r="B49" s="3">
        <v>71</v>
      </c>
      <c r="C49" s="3" t="s">
        <v>532</v>
      </c>
      <c r="D49" s="7" t="s">
        <v>533</v>
      </c>
      <c r="E49" s="3">
        <v>1</v>
      </c>
    </row>
    <row r="50" spans="1:5">
      <c r="A50">
        <v>49</v>
      </c>
      <c r="B50" s="1">
        <v>72</v>
      </c>
      <c r="C50" s="17" t="s">
        <v>534</v>
      </c>
      <c r="D50" s="18" t="s">
        <v>535</v>
      </c>
      <c r="E50" s="3">
        <v>1</v>
      </c>
    </row>
    <row r="51" spans="1:5">
      <c r="A51">
        <v>50</v>
      </c>
      <c r="B51" s="1">
        <v>73</v>
      </c>
      <c r="C51" s="3" t="s">
        <v>536</v>
      </c>
      <c r="D51" s="4" t="s">
        <v>537</v>
      </c>
      <c r="E51" s="3">
        <v>1</v>
      </c>
    </row>
    <row r="52" spans="1:5">
      <c r="A52">
        <v>51</v>
      </c>
      <c r="B52" s="3">
        <v>74</v>
      </c>
      <c r="C52" s="3" t="s">
        <v>538</v>
      </c>
      <c r="D52" s="4" t="s">
        <v>539</v>
      </c>
      <c r="E52" s="3">
        <v>1</v>
      </c>
    </row>
    <row r="53" spans="1:5">
      <c r="A53">
        <v>52</v>
      </c>
      <c r="B53" s="1">
        <v>75</v>
      </c>
      <c r="C53" s="3" t="s">
        <v>540</v>
      </c>
      <c r="D53" s="7" t="s">
        <v>541</v>
      </c>
      <c r="E53" s="3">
        <v>2</v>
      </c>
    </row>
    <row r="54" spans="1:5">
      <c r="A54">
        <v>53</v>
      </c>
      <c r="B54" s="1">
        <v>76</v>
      </c>
      <c r="C54" s="1" t="s">
        <v>542</v>
      </c>
      <c r="D54" s="5" t="s">
        <v>543</v>
      </c>
      <c r="E54" s="1">
        <v>1</v>
      </c>
    </row>
    <row r="55" spans="1:5">
      <c r="A55">
        <v>54</v>
      </c>
      <c r="B55" s="3">
        <v>77</v>
      </c>
      <c r="C55" s="1" t="s">
        <v>544</v>
      </c>
      <c r="D55" s="5" t="s">
        <v>545</v>
      </c>
      <c r="E55" s="1">
        <v>1</v>
      </c>
    </row>
    <row r="56" spans="1:5">
      <c r="A56">
        <v>55</v>
      </c>
      <c r="B56" s="1">
        <v>78</v>
      </c>
      <c r="C56" s="3" t="s">
        <v>546</v>
      </c>
      <c r="D56" s="7" t="s">
        <v>547</v>
      </c>
      <c r="E56" s="3">
        <v>1</v>
      </c>
    </row>
    <row r="57" spans="1:5">
      <c r="A57">
        <v>56</v>
      </c>
      <c r="B57" s="3">
        <v>83</v>
      </c>
      <c r="C57" s="1" t="s">
        <v>548</v>
      </c>
      <c r="D57" s="19" t="s">
        <v>549</v>
      </c>
      <c r="E57" s="1">
        <v>1</v>
      </c>
    </row>
    <row r="58" spans="1:5">
      <c r="A58">
        <v>57</v>
      </c>
      <c r="B58" s="1">
        <v>84</v>
      </c>
      <c r="C58" s="1" t="s">
        <v>550</v>
      </c>
      <c r="D58" s="5" t="s">
        <v>551</v>
      </c>
      <c r="E58" s="1">
        <v>1</v>
      </c>
    </row>
    <row r="59" spans="1:5">
      <c r="A59">
        <v>58</v>
      </c>
      <c r="B59" s="1">
        <v>85</v>
      </c>
      <c r="C59" s="1" t="s">
        <v>552</v>
      </c>
      <c r="D59" s="5" t="s">
        <v>553</v>
      </c>
      <c r="E59" s="1">
        <v>3</v>
      </c>
    </row>
    <row r="60" spans="1:5">
      <c r="A60">
        <v>59</v>
      </c>
      <c r="B60" s="1">
        <v>88</v>
      </c>
      <c r="C60" s="3" t="s">
        <v>554</v>
      </c>
      <c r="D60" s="18" t="s">
        <v>555</v>
      </c>
      <c r="E60" s="3">
        <v>1</v>
      </c>
    </row>
    <row r="61" spans="1:5">
      <c r="A61">
        <v>60</v>
      </c>
      <c r="B61" s="1">
        <v>96</v>
      </c>
      <c r="C61" s="1" t="s">
        <v>556</v>
      </c>
      <c r="D61" s="5" t="s">
        <v>557</v>
      </c>
      <c r="E61" s="1">
        <v>1</v>
      </c>
    </row>
    <row r="62" spans="1:5">
      <c r="A62">
        <v>61</v>
      </c>
      <c r="B62" s="3">
        <v>98</v>
      </c>
      <c r="C62" s="1" t="s">
        <v>558</v>
      </c>
      <c r="D62" s="1" t="s">
        <v>559</v>
      </c>
      <c r="E62" s="1">
        <v>1</v>
      </c>
    </row>
    <row r="63" spans="1:5">
      <c r="A63">
        <v>62</v>
      </c>
      <c r="B63" s="1">
        <v>99</v>
      </c>
      <c r="C63" s="1" t="s">
        <v>560</v>
      </c>
      <c r="D63" s="1" t="s">
        <v>561</v>
      </c>
      <c r="E63" s="1">
        <v>1</v>
      </c>
    </row>
    <row r="64" spans="1:5">
      <c r="A64">
        <v>63</v>
      </c>
      <c r="B64" s="1">
        <v>100</v>
      </c>
      <c r="C64" s="1" t="s">
        <v>562</v>
      </c>
      <c r="D64" s="1" t="s">
        <v>563</v>
      </c>
      <c r="E64" s="1">
        <v>1</v>
      </c>
    </row>
    <row r="65" spans="1:5">
      <c r="A65">
        <v>64</v>
      </c>
      <c r="B65" s="1">
        <v>102</v>
      </c>
      <c r="C65" s="1" t="s">
        <v>564</v>
      </c>
      <c r="D65" s="1" t="s">
        <v>565</v>
      </c>
      <c r="E65" s="1">
        <v>1</v>
      </c>
    </row>
    <row r="66" spans="1:5">
      <c r="A66">
        <v>65</v>
      </c>
      <c r="B66" s="1">
        <v>103</v>
      </c>
      <c r="C66" s="1" t="s">
        <v>566</v>
      </c>
      <c r="D66" s="1" t="s">
        <v>567</v>
      </c>
      <c r="E66" s="1">
        <v>1</v>
      </c>
    </row>
    <row r="67" spans="1:5">
      <c r="A67">
        <v>66</v>
      </c>
      <c r="B67" s="3">
        <v>104</v>
      </c>
      <c r="C67" s="1" t="s">
        <v>568</v>
      </c>
      <c r="D67" s="1" t="s">
        <v>569</v>
      </c>
      <c r="E67" s="1">
        <v>1</v>
      </c>
    </row>
    <row r="68" spans="1:5">
      <c r="A68">
        <v>67</v>
      </c>
      <c r="B68" s="1">
        <v>106</v>
      </c>
      <c r="C68" s="20" t="s">
        <v>570</v>
      </c>
      <c r="D68" s="21" t="s">
        <v>571</v>
      </c>
      <c r="E68" s="20">
        <v>1</v>
      </c>
    </row>
    <row r="69" spans="1:5">
      <c r="A69">
        <v>68</v>
      </c>
      <c r="B69" s="3">
        <v>107</v>
      </c>
      <c r="C69" s="3" t="s">
        <v>572</v>
      </c>
      <c r="D69" s="7" t="s">
        <v>573</v>
      </c>
      <c r="E69" s="20">
        <v>1</v>
      </c>
    </row>
    <row r="70" spans="1:5">
      <c r="A70">
        <v>69</v>
      </c>
      <c r="B70" s="1">
        <v>108</v>
      </c>
      <c r="C70" s="22" t="s">
        <v>574</v>
      </c>
      <c r="D70" s="23" t="s">
        <v>575</v>
      </c>
      <c r="E70" s="22">
        <v>2</v>
      </c>
    </row>
    <row r="71" spans="1:5">
      <c r="A71">
        <v>70</v>
      </c>
      <c r="B71" s="1">
        <v>109</v>
      </c>
      <c r="C71" s="22" t="s">
        <v>576</v>
      </c>
      <c r="D71" s="23" t="s">
        <v>577</v>
      </c>
      <c r="E71" s="22">
        <v>1</v>
      </c>
    </row>
    <row r="72" spans="1:5">
      <c r="A72">
        <v>71</v>
      </c>
      <c r="B72" s="3">
        <v>110</v>
      </c>
      <c r="C72" s="1" t="s">
        <v>578</v>
      </c>
      <c r="D72" s="5" t="s">
        <v>579</v>
      </c>
      <c r="E72" s="22">
        <v>1</v>
      </c>
    </row>
    <row r="73" spans="1:5">
      <c r="A73">
        <v>72</v>
      </c>
      <c r="B73" s="1">
        <v>111</v>
      </c>
      <c r="C73" s="20" t="s">
        <v>580</v>
      </c>
      <c r="D73" s="24" t="s">
        <v>581</v>
      </c>
      <c r="E73" s="20">
        <v>3</v>
      </c>
    </row>
    <row r="74" spans="1:5">
      <c r="A74">
        <v>73</v>
      </c>
      <c r="B74" s="3">
        <v>113</v>
      </c>
      <c r="C74" s="22" t="s">
        <v>582</v>
      </c>
      <c r="D74" s="23" t="s">
        <v>583</v>
      </c>
      <c r="E74" s="22">
        <v>1</v>
      </c>
    </row>
    <row r="75" spans="1:5">
      <c r="A75">
        <v>74</v>
      </c>
      <c r="B75" s="1">
        <v>114</v>
      </c>
      <c r="C75" s="22" t="s">
        <v>584</v>
      </c>
      <c r="D75" s="23" t="s">
        <v>585</v>
      </c>
      <c r="E75" s="22">
        <v>1</v>
      </c>
    </row>
    <row r="76" spans="1:5">
      <c r="A76">
        <v>75</v>
      </c>
      <c r="B76" s="1">
        <v>115</v>
      </c>
      <c r="C76" s="22" t="s">
        <v>586</v>
      </c>
      <c r="D76" s="23" t="s">
        <v>587</v>
      </c>
      <c r="E76" s="22">
        <v>1</v>
      </c>
    </row>
    <row r="77" spans="1:5">
      <c r="A77">
        <v>76</v>
      </c>
      <c r="B77" s="3">
        <v>116</v>
      </c>
      <c r="C77" s="25" t="s">
        <v>588</v>
      </c>
      <c r="D77" s="26" t="s">
        <v>589</v>
      </c>
      <c r="E77" s="25">
        <v>1</v>
      </c>
    </row>
    <row r="78" spans="1:5">
      <c r="A78">
        <v>77</v>
      </c>
      <c r="B78" s="1">
        <v>117</v>
      </c>
      <c r="C78" s="27" t="s">
        <v>590</v>
      </c>
      <c r="D78" s="28" t="s">
        <v>591</v>
      </c>
      <c r="E78" s="25">
        <v>1</v>
      </c>
    </row>
    <row r="79" spans="1:5">
      <c r="A79">
        <v>78</v>
      </c>
      <c r="B79" s="1">
        <v>118</v>
      </c>
      <c r="C79" s="25" t="s">
        <v>592</v>
      </c>
      <c r="D79" s="29" t="s">
        <v>593</v>
      </c>
      <c r="E79" s="25">
        <v>1</v>
      </c>
    </row>
    <row r="80" spans="1:5">
      <c r="A80">
        <v>79</v>
      </c>
      <c r="B80" s="3">
        <v>119</v>
      </c>
      <c r="C80" s="25" t="s">
        <v>594</v>
      </c>
      <c r="D80" s="26" t="s">
        <v>595</v>
      </c>
      <c r="E80" s="25">
        <v>1</v>
      </c>
    </row>
    <row r="81" spans="1:5">
      <c r="A81">
        <v>80</v>
      </c>
      <c r="B81" s="3">
        <v>128</v>
      </c>
      <c r="C81" s="22" t="s">
        <v>596</v>
      </c>
      <c r="D81" s="24" t="s">
        <v>597</v>
      </c>
      <c r="E81" s="20">
        <v>1</v>
      </c>
    </row>
    <row r="82" spans="1:5">
      <c r="A82">
        <v>81</v>
      </c>
      <c r="B82" s="1">
        <v>129</v>
      </c>
      <c r="C82" s="20" t="s">
        <v>598</v>
      </c>
      <c r="D82" s="24" t="s">
        <v>599</v>
      </c>
      <c r="E82" s="20">
        <v>1</v>
      </c>
    </row>
    <row r="83" spans="1:5">
      <c r="A83">
        <v>82</v>
      </c>
      <c r="B83" s="1">
        <v>130</v>
      </c>
      <c r="C83" s="20" t="s">
        <v>600</v>
      </c>
      <c r="D83" s="21" t="s">
        <v>601</v>
      </c>
      <c r="E83" s="20">
        <v>1</v>
      </c>
    </row>
    <row r="84" spans="1:5">
      <c r="A84">
        <v>83</v>
      </c>
      <c r="B84" s="3">
        <v>131</v>
      </c>
      <c r="C84" s="3" t="s">
        <v>602</v>
      </c>
      <c r="D84" s="7" t="s">
        <v>603</v>
      </c>
      <c r="E84" s="20">
        <v>1</v>
      </c>
    </row>
    <row r="85" spans="1:5">
      <c r="A85">
        <v>84</v>
      </c>
      <c r="B85" s="1">
        <v>132</v>
      </c>
      <c r="C85" s="20" t="s">
        <v>604</v>
      </c>
      <c r="D85" s="21" t="s">
        <v>605</v>
      </c>
      <c r="E85" s="20">
        <v>2</v>
      </c>
    </row>
    <row r="86" spans="1:5">
      <c r="A86">
        <v>85</v>
      </c>
      <c r="B86" s="1">
        <v>133</v>
      </c>
      <c r="C86" s="1" t="s">
        <v>606</v>
      </c>
      <c r="D86" s="1" t="s">
        <v>607</v>
      </c>
      <c r="E86" s="1">
        <v>2</v>
      </c>
    </row>
    <row r="87" spans="1:5">
      <c r="A87">
        <v>86</v>
      </c>
      <c r="B87" s="3">
        <v>134</v>
      </c>
      <c r="C87" s="1" t="s">
        <v>608</v>
      </c>
      <c r="D87" s="1" t="s">
        <v>609</v>
      </c>
      <c r="E87" s="1">
        <v>1</v>
      </c>
    </row>
    <row r="88" spans="1:5">
      <c r="A88">
        <v>87</v>
      </c>
      <c r="B88" s="1">
        <v>135</v>
      </c>
      <c r="C88" s="3" t="s">
        <v>610</v>
      </c>
      <c r="D88" s="7" t="s">
        <v>611</v>
      </c>
      <c r="E88" s="3">
        <v>3</v>
      </c>
    </row>
    <row r="89" spans="1:5">
      <c r="A89">
        <v>88</v>
      </c>
      <c r="B89" s="1">
        <v>136</v>
      </c>
      <c r="C89" s="3" t="s">
        <v>612</v>
      </c>
      <c r="D89" s="7" t="s">
        <v>613</v>
      </c>
      <c r="E89" s="3">
        <v>3</v>
      </c>
    </row>
    <row r="90" spans="1:5">
      <c r="A90">
        <v>89</v>
      </c>
      <c r="B90" s="3">
        <v>137</v>
      </c>
      <c r="C90" s="3" t="s">
        <v>614</v>
      </c>
      <c r="D90" s="7" t="s">
        <v>615</v>
      </c>
      <c r="E90" s="3">
        <v>1</v>
      </c>
    </row>
    <row r="91" spans="1:5">
      <c r="A91">
        <v>90</v>
      </c>
      <c r="B91" s="1">
        <v>138</v>
      </c>
      <c r="C91" s="3" t="s">
        <v>616</v>
      </c>
      <c r="D91" s="7" t="s">
        <v>617</v>
      </c>
      <c r="E91" s="3">
        <v>1</v>
      </c>
    </row>
    <row r="92" spans="1:5">
      <c r="A92">
        <v>91</v>
      </c>
      <c r="B92" s="1">
        <v>139</v>
      </c>
      <c r="C92" s="3" t="s">
        <v>618</v>
      </c>
      <c r="D92" s="7" t="s">
        <v>619</v>
      </c>
      <c r="E92" s="3">
        <v>2</v>
      </c>
    </row>
    <row r="93" spans="1:5">
      <c r="A93">
        <v>92</v>
      </c>
      <c r="B93" s="3">
        <v>140</v>
      </c>
      <c r="C93" s="3" t="s">
        <v>620</v>
      </c>
      <c r="D93" s="4" t="s">
        <v>621</v>
      </c>
      <c r="E93" s="3">
        <v>1</v>
      </c>
    </row>
    <row r="94" spans="1:5">
      <c r="A94">
        <v>93</v>
      </c>
      <c r="B94" s="1">
        <v>141</v>
      </c>
      <c r="C94" s="3" t="s">
        <v>622</v>
      </c>
      <c r="D94" s="7" t="s">
        <v>623</v>
      </c>
      <c r="E94" s="3">
        <v>1</v>
      </c>
    </row>
    <row r="95" spans="1:5">
      <c r="A95">
        <v>94</v>
      </c>
      <c r="B95" s="1">
        <v>142</v>
      </c>
      <c r="C95" s="3" t="s">
        <v>624</v>
      </c>
      <c r="D95" s="7" t="s">
        <v>625</v>
      </c>
      <c r="E95" s="3">
        <v>1</v>
      </c>
    </row>
    <row r="96" spans="1:5">
      <c r="A96">
        <v>95</v>
      </c>
      <c r="B96" s="3">
        <v>143</v>
      </c>
      <c r="C96" s="3" t="s">
        <v>626</v>
      </c>
      <c r="D96" s="7" t="s">
        <v>627</v>
      </c>
      <c r="E96" s="3">
        <v>1</v>
      </c>
    </row>
    <row r="97" spans="1:5">
      <c r="A97">
        <v>96</v>
      </c>
      <c r="B97" s="1">
        <v>144</v>
      </c>
      <c r="C97" s="3" t="s">
        <v>628</v>
      </c>
      <c r="D97" s="7" t="s">
        <v>629</v>
      </c>
      <c r="E97" s="3">
        <v>1</v>
      </c>
    </row>
    <row r="98" spans="1:5">
      <c r="A98">
        <v>97</v>
      </c>
      <c r="B98" s="1">
        <v>145</v>
      </c>
      <c r="C98" s="1" t="s">
        <v>630</v>
      </c>
      <c r="D98" s="5" t="s">
        <v>631</v>
      </c>
      <c r="E98" s="1">
        <v>1</v>
      </c>
    </row>
    <row r="99" spans="1:5">
      <c r="A99">
        <v>98</v>
      </c>
      <c r="B99" s="3">
        <v>146</v>
      </c>
      <c r="C99" s="1" t="s">
        <v>632</v>
      </c>
      <c r="D99" s="5" t="s">
        <v>633</v>
      </c>
      <c r="E99" s="1">
        <v>1</v>
      </c>
    </row>
    <row r="100" spans="1:5">
      <c r="A100">
        <v>99</v>
      </c>
      <c r="B100" s="1">
        <v>147</v>
      </c>
      <c r="C100" s="1" t="s">
        <v>634</v>
      </c>
      <c r="D100" s="1" t="s">
        <v>635</v>
      </c>
      <c r="E100" s="1">
        <v>1</v>
      </c>
    </row>
    <row r="101" spans="1:5">
      <c r="A101">
        <v>100</v>
      </c>
      <c r="B101" s="1">
        <v>154</v>
      </c>
      <c r="C101" s="3" t="s">
        <v>636</v>
      </c>
      <c r="D101" s="7" t="s">
        <v>637</v>
      </c>
      <c r="E101" s="3">
        <v>1</v>
      </c>
    </row>
    <row r="102" spans="1:5">
      <c r="A102">
        <v>101</v>
      </c>
      <c r="B102" s="3">
        <v>155</v>
      </c>
      <c r="C102" s="3" t="s">
        <v>638</v>
      </c>
      <c r="D102" s="7" t="s">
        <v>639</v>
      </c>
      <c r="E102" s="3">
        <v>1</v>
      </c>
    </row>
    <row r="103" spans="1:5">
      <c r="A103">
        <v>102</v>
      </c>
      <c r="B103" s="1">
        <v>156</v>
      </c>
      <c r="C103" s="1" t="s">
        <v>640</v>
      </c>
      <c r="D103" s="1" t="s">
        <v>641</v>
      </c>
      <c r="E103" s="3">
        <v>1</v>
      </c>
    </row>
    <row r="104" spans="1:5">
      <c r="A104">
        <v>103</v>
      </c>
      <c r="B104" s="3">
        <v>158</v>
      </c>
      <c r="C104" s="1" t="s">
        <v>642</v>
      </c>
      <c r="D104" s="1" t="s">
        <v>643</v>
      </c>
      <c r="E104" s="1">
        <v>1</v>
      </c>
    </row>
    <row r="105" spans="1:5">
      <c r="A105">
        <v>104</v>
      </c>
      <c r="B105" s="1">
        <v>159</v>
      </c>
      <c r="C105" s="1" t="s">
        <v>644</v>
      </c>
      <c r="D105" s="1" t="s">
        <v>645</v>
      </c>
      <c r="E105" s="1">
        <v>1</v>
      </c>
    </row>
    <row r="106" spans="5:5">
      <c r="E106">
        <f>SUM(E2:E105)</f>
        <v>131</v>
      </c>
    </row>
  </sheetData>
  <pageMargins left="0.75" right="0.75" top="1" bottom="1" header="0.51" footer="0.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:M7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汇总发放表格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＊夏木任曦</cp:lastModifiedBy>
  <cp:revision>1</cp:revision>
  <dcterms:created xsi:type="dcterms:W3CDTF">1996-12-27T09:32:00Z</dcterms:created>
  <cp:lastPrinted>2017-06-15T10:02:00Z</cp:lastPrinted>
  <dcterms:modified xsi:type="dcterms:W3CDTF">2024-12-19T02:52:42Z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23048E342D844C28ABBBF7BDF55FD48E_13</vt:lpwstr>
  </property>
  <property fmtid="{D5CDD505-2E9C-101B-9397-08002B2CF9AE}" pid="4" name="KSOReadingLayout">
    <vt:bool>true</vt:bool>
  </property>
</Properties>
</file>