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8"/>
  </bookViews>
  <sheets>
    <sheet name="汇总表" sheetId="1" r:id="rId1"/>
    <sheet name="面积核实表" sheetId="13" r:id="rId2"/>
    <sheet name="掌政村" sheetId="2" r:id="rId3"/>
    <sheet name="春林村" sheetId="3" r:id="rId4"/>
    <sheet name="孔雀村" sheetId="4" r:id="rId5"/>
    <sheet name="杨家寨村" sheetId="5" r:id="rId6"/>
    <sheet name="茂盛村" sheetId="6" r:id="rId7"/>
    <sheet name="五渡桥村" sheetId="7" r:id="rId8"/>
    <sheet name="洼路村" sheetId="8" r:id="rId9"/>
    <sheet name="镇河村" sheetId="9" r:id="rId10"/>
    <sheet name="强家庙村" sheetId="10" r:id="rId11"/>
    <sheet name="碱富桥村" sheetId="11" r:id="rId12"/>
    <sheet name="永南村" sheetId="12" r:id="rId13"/>
  </sheets>
  <definedNames>
    <definedName name="_xlnm._FilterDatabase" localSheetId="1" hidden="1">面积核实表!$A$1:$H$17</definedName>
  </definedNames>
  <calcPr calcId="144525"/>
</workbook>
</file>

<file path=xl/sharedStrings.xml><?xml version="1.0" encoding="utf-8"?>
<sst xmlns="http://schemas.openxmlformats.org/spreadsheetml/2006/main" count="4385" uniqueCount="3078">
  <si>
    <t xml:space="preserve">      掌政镇2022年第三次对实际种粮农民一次性补贴资金发放汇总表</t>
  </si>
  <si>
    <r>
      <rPr>
        <u/>
        <sz val="16"/>
        <rFont val="宋体"/>
        <charset val="134"/>
      </rPr>
      <t xml:space="preserve">兴庆区   掌政镇政府 </t>
    </r>
    <r>
      <rPr>
        <sz val="16"/>
        <rFont val="宋体"/>
        <charset val="134"/>
      </rPr>
      <t xml:space="preserve">（乡镇盖章）              单位 ：元、亩                                                  </t>
    </r>
  </si>
  <si>
    <t>序号</t>
  </si>
  <si>
    <t>单位（村）</t>
  </si>
  <si>
    <t>户数</t>
  </si>
  <si>
    <t>补贴面积</t>
  </si>
  <si>
    <t>补贴标准</t>
  </si>
  <si>
    <t>补贴金额</t>
  </si>
  <si>
    <t>备注</t>
  </si>
  <si>
    <t>掌政村</t>
  </si>
  <si>
    <t>春林村</t>
  </si>
  <si>
    <t>孔雀村</t>
  </si>
  <si>
    <t>杨家寨村</t>
  </si>
  <si>
    <t>茂盛村</t>
  </si>
  <si>
    <t>五渡桥村</t>
  </si>
  <si>
    <t>洼路村</t>
  </si>
  <si>
    <t>镇河村</t>
  </si>
  <si>
    <t>强家庙村</t>
  </si>
  <si>
    <t>碱富桥村</t>
  </si>
  <si>
    <t>永南村</t>
  </si>
  <si>
    <t>合计</t>
  </si>
  <si>
    <t xml:space="preserve">主管领导签字：            填报人：         填报日期：2022.9.15  </t>
  </si>
  <si>
    <t xml:space="preserve"> </t>
  </si>
  <si>
    <t xml:space="preserve">      乡（镇）2022年对实际种粮农民一次性补贴资金发放汇总表</t>
  </si>
  <si>
    <t>乡（镇）</t>
  </si>
  <si>
    <t>粮食作物种植面积</t>
  </si>
  <si>
    <t>水稻</t>
  </si>
  <si>
    <t>小麦</t>
  </si>
  <si>
    <t>玉米</t>
  </si>
  <si>
    <t>大豆</t>
  </si>
  <si>
    <t>注：表中大豆指玉豆；杂粮包括单种大豆、高粱等粮食作物；大豆菟丝子不在补贴范围，</t>
  </si>
  <si>
    <t>2022年粮食作物种植面积核实表</t>
  </si>
  <si>
    <t>填报单位（盖章）：掌政镇人民政府                            单位：亩</t>
  </si>
  <si>
    <t>村名称</t>
  </si>
  <si>
    <t>杂粮</t>
  </si>
  <si>
    <t>注：表中大豆指玉豆；杂粮包括单种大豆、高粱等粮食作物；大豆菟丝子不在补贴范围，不统计。</t>
  </si>
  <si>
    <t>2022年实际种粮农民一次性补贴农户信息登记表</t>
  </si>
  <si>
    <t xml:space="preserve">         县（市、区）     乡（镇）  掌政   村（乡镇盖章）（村委会盖章）              单位：亩、元/亩、元</t>
  </si>
  <si>
    <t>农户基本情况</t>
  </si>
  <si>
    <t>姓名</t>
  </si>
  <si>
    <t>家庭人口</t>
  </si>
  <si>
    <t>杜成虎</t>
  </si>
  <si>
    <t>王兴智</t>
  </si>
  <si>
    <t>刘建明</t>
  </si>
  <si>
    <t>冯志武</t>
  </si>
  <si>
    <t>茆志</t>
  </si>
  <si>
    <t>郑文军</t>
  </si>
  <si>
    <t>苏小名</t>
  </si>
  <si>
    <t>苏平安</t>
  </si>
  <si>
    <t>左秀珍</t>
  </si>
  <si>
    <t>杜新武</t>
  </si>
  <si>
    <t>尚彦红</t>
  </si>
  <si>
    <t>尚彦兵</t>
  </si>
  <si>
    <t>茆金良</t>
  </si>
  <si>
    <t>茆振龙</t>
  </si>
  <si>
    <t>王兴贵</t>
  </si>
  <si>
    <t>陶强</t>
  </si>
  <si>
    <t>陶忠</t>
  </si>
  <si>
    <t>苏建国</t>
  </si>
  <si>
    <t>苏光前</t>
  </si>
  <si>
    <t>杨新国</t>
  </si>
  <si>
    <t>刘武</t>
  </si>
  <si>
    <t>刘文</t>
  </si>
  <si>
    <t>顾月红</t>
  </si>
  <si>
    <t>赵秀英</t>
  </si>
  <si>
    <t>陶军</t>
  </si>
  <si>
    <t>王兴明</t>
  </si>
  <si>
    <t>张永春</t>
  </si>
  <si>
    <t>王永宁</t>
  </si>
  <si>
    <t>茆力</t>
  </si>
  <si>
    <t>杜新生</t>
  </si>
  <si>
    <t>宗秀英</t>
  </si>
  <si>
    <t>文秀芹</t>
  </si>
  <si>
    <t>王永选</t>
  </si>
  <si>
    <t>陈贵宁</t>
  </si>
  <si>
    <t>吴明</t>
  </si>
  <si>
    <t>顾光明</t>
  </si>
  <si>
    <t>杨保平</t>
  </si>
  <si>
    <t>赵天祥</t>
  </si>
  <si>
    <t>孙庆海</t>
  </si>
  <si>
    <t>杨培成</t>
  </si>
  <si>
    <t>苏红兵</t>
  </si>
  <si>
    <t>王长征</t>
  </si>
  <si>
    <t>陶虎</t>
  </si>
  <si>
    <t>茆振虎</t>
  </si>
  <si>
    <t>陶柱</t>
  </si>
  <si>
    <t>赵红兵</t>
  </si>
  <si>
    <t>苏禄</t>
  </si>
  <si>
    <t>吕月芳</t>
  </si>
  <si>
    <t>林琪</t>
  </si>
  <si>
    <t>王兰玲</t>
  </si>
  <si>
    <t>苏洪福</t>
  </si>
  <si>
    <t>潘文辉</t>
  </si>
  <si>
    <t>王存柱</t>
  </si>
  <si>
    <t>茆宁</t>
  </si>
  <si>
    <t>贾振荣</t>
  </si>
  <si>
    <t>陶荣</t>
  </si>
  <si>
    <t>梁润英</t>
  </si>
  <si>
    <t>苏宏雄</t>
  </si>
  <si>
    <t>茆玉柱</t>
  </si>
  <si>
    <t>苏光明</t>
  </si>
  <si>
    <t>魏金宝</t>
  </si>
  <si>
    <t>王双存</t>
  </si>
  <si>
    <t>杜方才</t>
  </si>
  <si>
    <t>茆永临</t>
  </si>
  <si>
    <t>吴新</t>
  </si>
  <si>
    <t>赵天云</t>
  </si>
  <si>
    <t>方林山</t>
  </si>
  <si>
    <t>潘文华</t>
  </si>
  <si>
    <t>苏宏荣</t>
  </si>
  <si>
    <t>张梅霞</t>
  </si>
  <si>
    <t>杜方前</t>
  </si>
  <si>
    <t>茆洋</t>
  </si>
  <si>
    <t>牛建琴</t>
  </si>
  <si>
    <t>唐明</t>
  </si>
  <si>
    <t>欧宁</t>
  </si>
  <si>
    <t>宋兆云</t>
  </si>
  <si>
    <t>顾占云</t>
  </si>
  <si>
    <t>宋桂芹</t>
  </si>
  <si>
    <t>王林</t>
  </si>
  <si>
    <t>顾立军</t>
  </si>
  <si>
    <t>顾建军</t>
  </si>
  <si>
    <t>宋照明</t>
  </si>
  <si>
    <t>唐红</t>
  </si>
  <si>
    <t>梁利军</t>
  </si>
  <si>
    <t>刘建忠</t>
  </si>
  <si>
    <t>王军</t>
  </si>
  <si>
    <t>欧佳俊</t>
  </si>
  <si>
    <t>姬建忠</t>
  </si>
  <si>
    <t>陈信</t>
  </si>
  <si>
    <t>王忠</t>
  </si>
  <si>
    <t>刘艳文</t>
  </si>
  <si>
    <t>代永春</t>
  </si>
  <si>
    <t>欧振军</t>
  </si>
  <si>
    <t>张秀英</t>
  </si>
  <si>
    <t>宋兆宁</t>
  </si>
  <si>
    <t>欧学军</t>
  </si>
  <si>
    <t>顾河</t>
  </si>
  <si>
    <t>唐新明</t>
  </si>
  <si>
    <t>顾生军</t>
  </si>
  <si>
    <t>夏建忠</t>
  </si>
  <si>
    <t>胡占元</t>
  </si>
  <si>
    <t>赵延河</t>
  </si>
  <si>
    <t>顾兵</t>
  </si>
  <si>
    <t>寇淑琴</t>
  </si>
  <si>
    <t>夏宁</t>
  </si>
  <si>
    <t>欧振兵</t>
  </si>
  <si>
    <t>夏立新</t>
  </si>
  <si>
    <t>夏立明</t>
  </si>
  <si>
    <t>顾金山</t>
  </si>
  <si>
    <t>唐建忠</t>
  </si>
  <si>
    <t>顾忠</t>
  </si>
  <si>
    <t>顾云</t>
  </si>
  <si>
    <t>唐新文</t>
  </si>
  <si>
    <t>夏玉</t>
  </si>
  <si>
    <t>顾金风</t>
  </si>
  <si>
    <t>杨美玲</t>
  </si>
  <si>
    <t>欧振锋</t>
  </si>
  <si>
    <t>赵春林</t>
  </si>
  <si>
    <t>欧占东</t>
  </si>
  <si>
    <t>张玉</t>
  </si>
  <si>
    <t>王兵</t>
  </si>
  <si>
    <t>刘江</t>
  </si>
  <si>
    <t>尚学文</t>
  </si>
  <si>
    <t>张万宝</t>
  </si>
  <si>
    <t>藏玉英</t>
  </si>
  <si>
    <t>张万祥</t>
  </si>
  <si>
    <t>沈占山</t>
  </si>
  <si>
    <t>刘海</t>
  </si>
  <si>
    <t>张巧玲</t>
  </si>
  <si>
    <t>郑海</t>
  </si>
  <si>
    <t>张燕</t>
  </si>
  <si>
    <t>顾长林</t>
  </si>
  <si>
    <t>李宁</t>
  </si>
  <si>
    <t>吕忠</t>
  </si>
  <si>
    <t>张学才</t>
  </si>
  <si>
    <t>吕春</t>
  </si>
  <si>
    <t>张海波</t>
  </si>
  <si>
    <t>张祥</t>
  </si>
  <si>
    <t>李伟</t>
  </si>
  <si>
    <t>顾珍</t>
  </si>
  <si>
    <t>顾斌</t>
  </si>
  <si>
    <t>顾新龙</t>
  </si>
  <si>
    <t>李俊</t>
  </si>
  <si>
    <t>顾玉</t>
  </si>
  <si>
    <t>顾建</t>
  </si>
  <si>
    <t>欧风</t>
  </si>
  <si>
    <t>顾奋林</t>
  </si>
  <si>
    <t>徐淑珍</t>
  </si>
  <si>
    <t>欧林</t>
  </si>
  <si>
    <t>欧明阳</t>
  </si>
  <si>
    <t>张红</t>
  </si>
  <si>
    <t>顾长虹</t>
  </si>
  <si>
    <t>贾宝玉</t>
  </si>
  <si>
    <t>顾跟林</t>
  </si>
  <si>
    <t>吕红</t>
  </si>
  <si>
    <t>尚明</t>
  </si>
  <si>
    <t>吕民</t>
  </si>
  <si>
    <t>张杰</t>
  </si>
  <si>
    <t>吕汉文</t>
  </si>
  <si>
    <t>欧早阳</t>
  </si>
  <si>
    <t>孟忠</t>
  </si>
  <si>
    <t>姚建林</t>
  </si>
  <si>
    <t>王河</t>
  </si>
  <si>
    <t>方艳红</t>
  </si>
  <si>
    <t>汪淑琴</t>
  </si>
  <si>
    <t>王学祥</t>
  </si>
  <si>
    <t>王惠荣</t>
  </si>
  <si>
    <t>王惠清</t>
  </si>
  <si>
    <t>柴培香</t>
  </si>
  <si>
    <t>张斌</t>
  </si>
  <si>
    <t>张久君</t>
  </si>
  <si>
    <t>贾宝</t>
  </si>
  <si>
    <t>王福</t>
  </si>
  <si>
    <t>王建国</t>
  </si>
  <si>
    <t>王志</t>
  </si>
  <si>
    <t>黄海</t>
  </si>
  <si>
    <t>赵淑琴</t>
  </si>
  <si>
    <t>康伟东</t>
  </si>
  <si>
    <t>王彦骏</t>
  </si>
  <si>
    <t>安建民</t>
  </si>
  <si>
    <t>王永新</t>
  </si>
  <si>
    <t>姜庆文</t>
  </si>
  <si>
    <t>王永祥</t>
  </si>
  <si>
    <t>芦玉梅</t>
  </si>
  <si>
    <t>张久明</t>
  </si>
  <si>
    <t>王永清</t>
  </si>
  <si>
    <t>王冲波</t>
  </si>
  <si>
    <t>王立明</t>
  </si>
  <si>
    <t>王仲波</t>
  </si>
  <si>
    <t>吴莉</t>
  </si>
  <si>
    <t>康建新</t>
  </si>
  <si>
    <t>吴亚红</t>
  </si>
  <si>
    <t>康园园</t>
  </si>
  <si>
    <t>黄志军</t>
  </si>
  <si>
    <t>王力新</t>
  </si>
  <si>
    <t>王惠芹</t>
  </si>
  <si>
    <t>薛泽</t>
  </si>
  <si>
    <t>薛生辉</t>
  </si>
  <si>
    <t>康幸福</t>
  </si>
  <si>
    <t>薛建宁</t>
  </si>
  <si>
    <t>安宗银</t>
  </si>
  <si>
    <t>王学锋</t>
  </si>
  <si>
    <t>薛银</t>
  </si>
  <si>
    <t>康兵</t>
  </si>
  <si>
    <t>康河</t>
  </si>
  <si>
    <t>康新生</t>
  </si>
  <si>
    <t>康立</t>
  </si>
  <si>
    <t>薛河</t>
  </si>
  <si>
    <t>康军</t>
  </si>
  <si>
    <t>康平</t>
  </si>
  <si>
    <t>梁爱玲</t>
  </si>
  <si>
    <t>董力宁</t>
  </si>
  <si>
    <t>康建忠</t>
  </si>
  <si>
    <t>康海</t>
  </si>
  <si>
    <t>董力和</t>
  </si>
  <si>
    <t>康丰</t>
  </si>
  <si>
    <t>康红</t>
  </si>
  <si>
    <t>康正</t>
  </si>
  <si>
    <t>康云</t>
  </si>
  <si>
    <t>康进</t>
  </si>
  <si>
    <t>康新立</t>
  </si>
  <si>
    <t>王金兵</t>
  </si>
  <si>
    <t>薛建业</t>
  </si>
  <si>
    <t>薛荣</t>
  </si>
  <si>
    <t>王贵</t>
  </si>
  <si>
    <t>薛风琴</t>
  </si>
  <si>
    <t>王桂芳</t>
  </si>
  <si>
    <t>康兴</t>
  </si>
  <si>
    <t>安建军</t>
  </si>
  <si>
    <t>姚建平</t>
  </si>
  <si>
    <t>康小宁</t>
  </si>
  <si>
    <t>王永玲</t>
  </si>
  <si>
    <t>黄志文</t>
  </si>
  <si>
    <t>薛龙</t>
  </si>
  <si>
    <t>盛春玲</t>
  </si>
  <si>
    <t>杨学宁</t>
  </si>
  <si>
    <t>王鹏</t>
  </si>
  <si>
    <t>乡（镇）政府审核人：                    村干部：                                    经办人：</t>
  </si>
  <si>
    <t xml:space="preserve">  银川  （市、区）  掌政（镇）  春林 村（乡镇盖章）（村委会盖章）                               单位：亩、元/亩、元</t>
  </si>
  <si>
    <t>徐芳</t>
  </si>
  <si>
    <t>胡艳飞</t>
  </si>
  <si>
    <t>李志明</t>
  </si>
  <si>
    <t>杨从贵</t>
  </si>
  <si>
    <t>杨华兴</t>
  </si>
  <si>
    <t>刘光明</t>
  </si>
  <si>
    <t>方志忠</t>
  </si>
  <si>
    <t>方志祥</t>
  </si>
  <si>
    <t>马建刚</t>
  </si>
  <si>
    <t>李国云</t>
  </si>
  <si>
    <t>李国庆</t>
  </si>
  <si>
    <t>王学军</t>
  </si>
  <si>
    <t>王荣娟</t>
  </si>
  <si>
    <t>徐长春</t>
  </si>
  <si>
    <t>王淑芹</t>
  </si>
  <si>
    <t>代海军</t>
  </si>
  <si>
    <t>李润菊</t>
  </si>
  <si>
    <t>刘学</t>
  </si>
  <si>
    <t>栗永</t>
  </si>
  <si>
    <t>栗军</t>
  </si>
  <si>
    <t>栗生金</t>
  </si>
  <si>
    <t>张建国</t>
  </si>
  <si>
    <t>曹光明</t>
  </si>
  <si>
    <t>曹长青</t>
  </si>
  <si>
    <t>胡军</t>
  </si>
  <si>
    <t>胡万宝</t>
  </si>
  <si>
    <t>胡万成</t>
  </si>
  <si>
    <t>严洪喜</t>
  </si>
  <si>
    <t>严祥华</t>
  </si>
  <si>
    <t>李国军</t>
  </si>
  <si>
    <t>刘光生</t>
  </si>
  <si>
    <t>曹随宁</t>
  </si>
  <si>
    <t>陈建荣</t>
  </si>
  <si>
    <t>梁新明</t>
  </si>
  <si>
    <t>安云山</t>
  </si>
  <si>
    <t>钱永红</t>
  </si>
  <si>
    <t>王学文</t>
  </si>
  <si>
    <t>顾风美</t>
  </si>
  <si>
    <t>陈惠琴</t>
  </si>
  <si>
    <t>王现亮</t>
  </si>
  <si>
    <t>周文才</t>
  </si>
  <si>
    <t>王刚</t>
  </si>
  <si>
    <t>刘祥</t>
  </si>
  <si>
    <t>陈卫新</t>
  </si>
  <si>
    <t>王学荣</t>
  </si>
  <si>
    <t>钱万珍</t>
  </si>
  <si>
    <t>杨代民</t>
  </si>
  <si>
    <t>安建明</t>
  </si>
  <si>
    <t>马玉红</t>
  </si>
  <si>
    <t>陈山</t>
  </si>
  <si>
    <t>钱伏禄</t>
  </si>
  <si>
    <t>张建荣</t>
  </si>
  <si>
    <t>王磊</t>
  </si>
  <si>
    <t>刘珍</t>
  </si>
  <si>
    <t>周生祥</t>
  </si>
  <si>
    <t>张平</t>
  </si>
  <si>
    <t>张建平</t>
  </si>
  <si>
    <t>陈建军</t>
  </si>
  <si>
    <t>周文全</t>
  </si>
  <si>
    <t>王萍</t>
  </si>
  <si>
    <t>安振军</t>
  </si>
  <si>
    <t>陈万银</t>
  </si>
  <si>
    <t>陈建平</t>
  </si>
  <si>
    <t>陈建明</t>
  </si>
  <si>
    <t>张会珍</t>
  </si>
  <si>
    <t>王军国</t>
  </si>
  <si>
    <t>诗万山</t>
  </si>
  <si>
    <t>胡万保</t>
  </si>
  <si>
    <t>刘福</t>
  </si>
  <si>
    <t>智海云</t>
  </si>
  <si>
    <t>王明慧</t>
  </si>
  <si>
    <t>郭建宁</t>
  </si>
  <si>
    <t>连万红</t>
  </si>
  <si>
    <t>秦秀梅</t>
  </si>
  <si>
    <t>诗生</t>
  </si>
  <si>
    <t>安对生</t>
  </si>
  <si>
    <t>梁桂英</t>
  </si>
  <si>
    <t>孙飞龙</t>
  </si>
  <si>
    <t>王正林</t>
  </si>
  <si>
    <t>潘利华</t>
  </si>
  <si>
    <t>景峰</t>
  </si>
  <si>
    <t>强淑萍</t>
  </si>
  <si>
    <t>郭建军</t>
  </si>
  <si>
    <t>董强</t>
  </si>
  <si>
    <t>安万金</t>
  </si>
  <si>
    <t>张兵</t>
  </si>
  <si>
    <t>连伏</t>
  </si>
  <si>
    <t>安万山</t>
  </si>
  <si>
    <t>安建国</t>
  </si>
  <si>
    <t>董万永</t>
  </si>
  <si>
    <t>吴继前</t>
  </si>
  <si>
    <t>吴风珍</t>
  </si>
  <si>
    <t>安根生</t>
  </si>
  <si>
    <t>陈学礼</t>
  </si>
  <si>
    <t>秦新</t>
  </si>
  <si>
    <t>王金瑞</t>
  </si>
  <si>
    <t>安万才</t>
  </si>
  <si>
    <t>王成</t>
  </si>
  <si>
    <t>连锋</t>
  </si>
  <si>
    <t>石宁军</t>
  </si>
  <si>
    <t>张淑侠</t>
  </si>
  <si>
    <t>诗万宝</t>
  </si>
  <si>
    <t>张辉</t>
  </si>
  <si>
    <t>陈万金</t>
  </si>
  <si>
    <t>孔月英</t>
  </si>
  <si>
    <t>刘建军</t>
  </si>
  <si>
    <t>牛风霞</t>
  </si>
  <si>
    <t>景伟</t>
  </si>
  <si>
    <t>孔平</t>
  </si>
  <si>
    <t>孔伟</t>
  </si>
  <si>
    <t>孔勇</t>
  </si>
  <si>
    <t>孔兴银</t>
  </si>
  <si>
    <t>孔荣</t>
  </si>
  <si>
    <t>孔明</t>
  </si>
  <si>
    <t>孔忠</t>
  </si>
  <si>
    <t>孔照</t>
  </si>
  <si>
    <t>赵松年</t>
  </si>
  <si>
    <t>刘平</t>
  </si>
  <si>
    <t>夏彦林</t>
  </si>
  <si>
    <t>张伟</t>
  </si>
  <si>
    <t>岳成</t>
  </si>
  <si>
    <t>王金升</t>
  </si>
  <si>
    <t>候建忠</t>
  </si>
  <si>
    <t>侯建宁</t>
  </si>
  <si>
    <t>侯建平</t>
  </si>
  <si>
    <t>鲁万贵</t>
  </si>
  <si>
    <t>周宪文</t>
  </si>
  <si>
    <t>周跃武</t>
  </si>
  <si>
    <t>陈玉龙</t>
  </si>
  <si>
    <t>张明</t>
  </si>
  <si>
    <t>姚永红</t>
  </si>
  <si>
    <t>张艳玲</t>
  </si>
  <si>
    <t>李树林</t>
  </si>
  <si>
    <t>孔亮</t>
  </si>
  <si>
    <t>苗家春</t>
  </si>
  <si>
    <t>孔立强</t>
  </si>
  <si>
    <t>孔万祥</t>
  </si>
  <si>
    <t>杨军</t>
  </si>
  <si>
    <t>姚永东</t>
  </si>
  <si>
    <t>姚永军</t>
  </si>
  <si>
    <t>杨丽华</t>
  </si>
  <si>
    <t>石文茂</t>
  </si>
  <si>
    <t>李清</t>
  </si>
  <si>
    <t>李军</t>
  </si>
  <si>
    <t>张立涛</t>
  </si>
  <si>
    <t>李明</t>
  </si>
  <si>
    <t>张挺</t>
  </si>
  <si>
    <t>张新民</t>
  </si>
  <si>
    <t>石建国</t>
  </si>
  <si>
    <t>石建明</t>
  </si>
  <si>
    <t>夏珍</t>
  </si>
  <si>
    <t>夏继军</t>
  </si>
  <si>
    <t>夏学林</t>
  </si>
  <si>
    <t>夏学宁</t>
  </si>
  <si>
    <t>陈淑琴</t>
  </si>
  <si>
    <t>夏红销</t>
  </si>
  <si>
    <t>赵永军</t>
  </si>
  <si>
    <t>张林</t>
  </si>
  <si>
    <t>鲁万宝</t>
  </si>
  <si>
    <t>王建兵</t>
  </si>
  <si>
    <t>王建宁</t>
  </si>
  <si>
    <t>孙建保</t>
  </si>
  <si>
    <t>张自利</t>
  </si>
  <si>
    <t>张志祥</t>
  </si>
  <si>
    <t>贾宏兵</t>
  </si>
  <si>
    <t>曹亮</t>
  </si>
  <si>
    <t>何宏</t>
  </si>
  <si>
    <t>张自红</t>
  </si>
  <si>
    <t>张利红</t>
  </si>
  <si>
    <t>曹玉玲</t>
  </si>
  <si>
    <t>赵淑珍</t>
  </si>
  <si>
    <t>张彦荣</t>
  </si>
  <si>
    <t>张利</t>
  </si>
  <si>
    <t>张玉林</t>
  </si>
  <si>
    <t>张有安</t>
  </si>
  <si>
    <t>张保</t>
  </si>
  <si>
    <t>张银东</t>
  </si>
  <si>
    <t>谭生立</t>
  </si>
  <si>
    <t>张银和</t>
  </si>
  <si>
    <t>张银军</t>
  </si>
  <si>
    <t>王志刚</t>
  </si>
  <si>
    <t>苏万金</t>
  </si>
  <si>
    <t>王志明</t>
  </si>
  <si>
    <t>王志祥</t>
  </si>
  <si>
    <t>陈贵新</t>
  </si>
  <si>
    <t>崔建忠</t>
  </si>
  <si>
    <t>谭生祥</t>
  </si>
  <si>
    <t>陈亮</t>
  </si>
  <si>
    <t>孙万祥</t>
  </si>
  <si>
    <t>陈贵忠</t>
  </si>
  <si>
    <t>蒋春泽</t>
  </si>
  <si>
    <t>张金国</t>
  </si>
  <si>
    <t>蒋春叶</t>
  </si>
  <si>
    <t>张云</t>
  </si>
  <si>
    <t>黄保荣</t>
  </si>
  <si>
    <t>黄雪峰</t>
  </si>
  <si>
    <t>安风香</t>
  </si>
  <si>
    <t>贾瑞明</t>
  </si>
  <si>
    <t>朱春喜</t>
  </si>
  <si>
    <t>张万利</t>
  </si>
  <si>
    <t>张万云</t>
  </si>
  <si>
    <t>张有志</t>
  </si>
  <si>
    <t>张新</t>
  </si>
  <si>
    <t>张贵生</t>
  </si>
  <si>
    <t>张保宁</t>
  </si>
  <si>
    <t>张军</t>
  </si>
  <si>
    <t>张有清</t>
  </si>
  <si>
    <t>蒋卫东</t>
  </si>
  <si>
    <t>张珍</t>
  </si>
  <si>
    <t>张静</t>
  </si>
  <si>
    <t>梁东宁</t>
  </si>
  <si>
    <t>张彦宁</t>
  </si>
  <si>
    <t>张金保</t>
  </si>
  <si>
    <t>蒋春继</t>
  </si>
  <si>
    <t>刘桂花</t>
  </si>
  <si>
    <t>张银新</t>
  </si>
  <si>
    <t>张小龙</t>
  </si>
  <si>
    <t>蒋春华</t>
  </si>
  <si>
    <t>张贵宁</t>
  </si>
  <si>
    <t>乡（镇）政府审核人：                                村干部：                                    经办人：</t>
  </si>
  <si>
    <t>2022年再次对实际种粮农民一次性补贴农户信息登记表</t>
  </si>
  <si>
    <t xml:space="preserve">      银川县（市、区） 掌政镇乡（镇）孔雀村（乡镇盖章）（村委会盖章）                        单位：亩、元/亩、元</t>
  </si>
  <si>
    <t>农户签字</t>
  </si>
  <si>
    <t>顾少春</t>
  </si>
  <si>
    <t>刘建设</t>
  </si>
  <si>
    <t>赵成</t>
  </si>
  <si>
    <t>温茹</t>
  </si>
  <si>
    <t>解登银</t>
  </si>
  <si>
    <t>魏成</t>
  </si>
  <si>
    <t>刘建国</t>
  </si>
  <si>
    <t>解登保</t>
  </si>
  <si>
    <t>解登玉</t>
  </si>
  <si>
    <t>高志如</t>
  </si>
  <si>
    <t>高天龙</t>
  </si>
  <si>
    <t>李耀章</t>
  </si>
  <si>
    <t>张风英</t>
  </si>
  <si>
    <t>李真</t>
  </si>
  <si>
    <t>刘禄</t>
  </si>
  <si>
    <t>徐建宁</t>
  </si>
  <si>
    <t>刘进忠</t>
  </si>
  <si>
    <t>季秀萍</t>
  </si>
  <si>
    <t>徐建忠</t>
  </si>
  <si>
    <t>杨国梁</t>
  </si>
  <si>
    <t>陈月霞</t>
  </si>
  <si>
    <t>王永林</t>
  </si>
  <si>
    <t>刘风芹</t>
  </si>
  <si>
    <t>解登财</t>
  </si>
  <si>
    <t>张风贞</t>
  </si>
  <si>
    <t>李耀炳</t>
  </si>
  <si>
    <t>魏秀珍</t>
  </si>
  <si>
    <t>吴淑芳</t>
  </si>
  <si>
    <t>赵忠</t>
  </si>
  <si>
    <t>李耀如</t>
  </si>
  <si>
    <t>李光明</t>
  </si>
  <si>
    <t>李光荣</t>
  </si>
  <si>
    <t>赵军</t>
  </si>
  <si>
    <t>刘真</t>
  </si>
  <si>
    <t>李彦成</t>
  </si>
  <si>
    <t>顾少芳</t>
  </si>
  <si>
    <t>王波</t>
  </si>
  <si>
    <t>王涛</t>
  </si>
  <si>
    <t>郭元红</t>
  </si>
  <si>
    <t>王燕明</t>
  </si>
  <si>
    <t>魏冬梅</t>
  </si>
  <si>
    <t>杨刚</t>
  </si>
  <si>
    <t>张立勇</t>
  </si>
  <si>
    <t>白勇刚</t>
  </si>
  <si>
    <t>郑宁忠</t>
  </si>
  <si>
    <t>邹玉风</t>
  </si>
  <si>
    <t>张越军</t>
  </si>
  <si>
    <t>李金龙</t>
  </si>
  <si>
    <t>王风梅</t>
  </si>
  <si>
    <t>高占海</t>
  </si>
  <si>
    <t>张金卫</t>
  </si>
  <si>
    <t>任德清</t>
  </si>
  <si>
    <t>梅登山</t>
  </si>
  <si>
    <t>王东</t>
  </si>
  <si>
    <t>白文举</t>
  </si>
  <si>
    <t>任祥</t>
  </si>
  <si>
    <t>闫林</t>
  </si>
  <si>
    <t>郑新宁</t>
  </si>
  <si>
    <t>李发荣</t>
  </si>
  <si>
    <t>高升</t>
  </si>
  <si>
    <t>刘新明</t>
  </si>
  <si>
    <t>马有儒</t>
  </si>
  <si>
    <t>白保宁</t>
  </si>
  <si>
    <t>李亚林</t>
  </si>
  <si>
    <t>白保云</t>
  </si>
  <si>
    <t>马有财</t>
  </si>
  <si>
    <t>白新存</t>
  </si>
  <si>
    <t>马锦龙</t>
  </si>
  <si>
    <t>白俊亮</t>
  </si>
  <si>
    <t>马军</t>
  </si>
  <si>
    <t>白永锋</t>
  </si>
  <si>
    <t>白永利</t>
  </si>
  <si>
    <t>王全明</t>
  </si>
  <si>
    <t>马斌</t>
  </si>
  <si>
    <t>白新林</t>
  </si>
  <si>
    <t>任忠</t>
  </si>
  <si>
    <t>欧永武</t>
  </si>
  <si>
    <t>白杨</t>
  </si>
  <si>
    <t>杨子豪</t>
  </si>
  <si>
    <t>张志东</t>
  </si>
  <si>
    <t>郭立宾</t>
  </si>
  <si>
    <t>陈志利</t>
  </si>
  <si>
    <t>梁银义</t>
  </si>
  <si>
    <t>梁宁义</t>
  </si>
  <si>
    <t>王文光</t>
  </si>
  <si>
    <t>罗建军</t>
  </si>
  <si>
    <t>唐礼义</t>
  </si>
  <si>
    <t>闫清</t>
  </si>
  <si>
    <t>闫金</t>
  </si>
  <si>
    <t>闫宗敬</t>
  </si>
  <si>
    <t>梁宝义</t>
  </si>
  <si>
    <t>郭荣斌</t>
  </si>
  <si>
    <t>许亚成</t>
  </si>
  <si>
    <t>董润伟</t>
  </si>
  <si>
    <t>谭志红</t>
  </si>
  <si>
    <t>高建功</t>
  </si>
  <si>
    <t>高建</t>
  </si>
  <si>
    <t>高峰</t>
  </si>
  <si>
    <t>岳润</t>
  </si>
  <si>
    <t>王学义</t>
  </si>
  <si>
    <t>徐立忠</t>
  </si>
  <si>
    <t>郭立清</t>
  </si>
  <si>
    <t>王学智</t>
  </si>
  <si>
    <t>张增华</t>
  </si>
  <si>
    <t>冯总来</t>
  </si>
  <si>
    <t>王金翔</t>
  </si>
  <si>
    <t>张红利</t>
  </si>
  <si>
    <t>闫伟</t>
  </si>
  <si>
    <t>闫宏武</t>
  </si>
  <si>
    <t>白志伟</t>
  </si>
  <si>
    <t>王小林</t>
  </si>
  <si>
    <t>王少舟</t>
  </si>
  <si>
    <t>罗建宁</t>
  </si>
  <si>
    <t>王衡</t>
  </si>
  <si>
    <t>闫小军</t>
  </si>
  <si>
    <t>高建玲</t>
  </si>
  <si>
    <t>薛爱民</t>
  </si>
  <si>
    <t>王海鹏</t>
  </si>
  <si>
    <t>梁燕</t>
  </si>
  <si>
    <t>王立民</t>
  </si>
  <si>
    <t>季学民</t>
  </si>
  <si>
    <t>张永祥</t>
  </si>
  <si>
    <t>道秀英</t>
  </si>
  <si>
    <t>王巨明</t>
  </si>
  <si>
    <t>马建忠</t>
  </si>
  <si>
    <t>刘志杰</t>
  </si>
  <si>
    <t>刘成</t>
  </si>
  <si>
    <t>刘力新</t>
  </si>
  <si>
    <t>唐忠</t>
  </si>
  <si>
    <t>王巨玖</t>
  </si>
  <si>
    <t>武建平</t>
  </si>
  <si>
    <t>刘志平</t>
  </si>
  <si>
    <t>周卫国</t>
  </si>
  <si>
    <t>夏忠</t>
  </si>
  <si>
    <t>夏永</t>
  </si>
  <si>
    <t>周庆国</t>
  </si>
  <si>
    <t>刘海升</t>
  </si>
  <si>
    <t>刘林</t>
  </si>
  <si>
    <t>刘全</t>
  </si>
  <si>
    <t>高明</t>
  </si>
  <si>
    <t>石建忠</t>
  </si>
  <si>
    <t>马孝</t>
  </si>
  <si>
    <t>武兵</t>
  </si>
  <si>
    <t>张忠</t>
  </si>
  <si>
    <t>姚军</t>
  </si>
  <si>
    <t>刘宁</t>
  </si>
  <si>
    <t>张孝</t>
  </si>
  <si>
    <t>张仁</t>
  </si>
  <si>
    <t>张义</t>
  </si>
  <si>
    <t>张和</t>
  </si>
  <si>
    <t>刘铎</t>
  </si>
  <si>
    <t>张文洲</t>
  </si>
  <si>
    <t>刘麒</t>
  </si>
  <si>
    <t>刘旭光</t>
  </si>
  <si>
    <t>刘泽</t>
  </si>
  <si>
    <t>张树怀</t>
  </si>
  <si>
    <t>齐万珍</t>
  </si>
  <si>
    <t>张博</t>
  </si>
  <si>
    <t>周金萍</t>
  </si>
  <si>
    <t>周建军</t>
  </si>
  <si>
    <t>周新国</t>
  </si>
  <si>
    <t>周淑萍</t>
  </si>
  <si>
    <t>邓光金</t>
  </si>
  <si>
    <t>白显福</t>
  </si>
  <si>
    <t>高亮</t>
  </si>
  <si>
    <t>闫建民</t>
  </si>
  <si>
    <t>刘海峰</t>
  </si>
  <si>
    <t>武长青</t>
  </si>
  <si>
    <t>欧尚辉</t>
  </si>
  <si>
    <t>赵红</t>
  </si>
  <si>
    <t>刘茹荣</t>
  </si>
  <si>
    <t>王建亮</t>
  </si>
  <si>
    <t>陈治</t>
  </si>
  <si>
    <t>陈宝明</t>
  </si>
  <si>
    <t>崔俊芳</t>
  </si>
  <si>
    <t>田建宁</t>
  </si>
  <si>
    <t>胡桂林</t>
  </si>
  <si>
    <t>赵登海</t>
  </si>
  <si>
    <t>马吉红</t>
  </si>
  <si>
    <t>王玉侠</t>
  </si>
  <si>
    <t>李建成</t>
  </si>
  <si>
    <t>韩流成</t>
  </si>
  <si>
    <t>韩伏明</t>
  </si>
  <si>
    <t>吴宝国</t>
  </si>
  <si>
    <t>胡桂成</t>
  </si>
  <si>
    <t>胡桂明</t>
  </si>
  <si>
    <t>田建国</t>
  </si>
  <si>
    <t>吴会芳</t>
  </si>
  <si>
    <t>田建设</t>
  </si>
  <si>
    <t>吴建国</t>
  </si>
  <si>
    <t>李学久</t>
  </si>
  <si>
    <t>吴生国</t>
  </si>
  <si>
    <t>杭建宁</t>
  </si>
  <si>
    <t>杭光得</t>
  </si>
  <si>
    <t>韩杰明</t>
  </si>
  <si>
    <t>王春林</t>
  </si>
  <si>
    <t>蒲正东</t>
  </si>
  <si>
    <t>周淑琴</t>
  </si>
  <si>
    <t>张建</t>
  </si>
  <si>
    <t>李洪鹏</t>
  </si>
  <si>
    <t>刘玉民</t>
  </si>
  <si>
    <t>韩永民</t>
  </si>
  <si>
    <t>韩兴明</t>
  </si>
  <si>
    <t>陆建新</t>
  </si>
  <si>
    <t>陆建云</t>
  </si>
  <si>
    <t>陆文全</t>
  </si>
  <si>
    <t>韩金明</t>
  </si>
  <si>
    <t>张生贵</t>
  </si>
  <si>
    <t>韩照明</t>
  </si>
  <si>
    <t>蒲正国</t>
  </si>
  <si>
    <t>夏学礼</t>
  </si>
  <si>
    <t>夏学义</t>
  </si>
  <si>
    <t>陈宪英</t>
  </si>
  <si>
    <t>段洪林</t>
  </si>
  <si>
    <t>韩春</t>
  </si>
  <si>
    <t>赵葆华</t>
  </si>
  <si>
    <t>吴永华</t>
  </si>
  <si>
    <t>赵银军</t>
  </si>
  <si>
    <t>韩军</t>
  </si>
  <si>
    <t>张文昌</t>
  </si>
  <si>
    <t>赵永丰</t>
  </si>
  <si>
    <t>薛艳萍</t>
  </si>
  <si>
    <t>李刚</t>
  </si>
  <si>
    <t>张述兰</t>
  </si>
  <si>
    <t>司学忠</t>
  </si>
  <si>
    <t>李伟国</t>
  </si>
  <si>
    <t>熊根祥</t>
  </si>
  <si>
    <t>刘天保</t>
  </si>
  <si>
    <t>李振华</t>
  </si>
  <si>
    <t>段建云</t>
  </si>
  <si>
    <t>史登民</t>
  </si>
  <si>
    <t>高志亮</t>
  </si>
  <si>
    <t>道志峰</t>
  </si>
  <si>
    <t>郭立强</t>
  </si>
  <si>
    <t>张海冰</t>
  </si>
  <si>
    <t>张大保</t>
  </si>
  <si>
    <t>刘军</t>
  </si>
  <si>
    <t>刘新</t>
  </si>
  <si>
    <t>2022年第三次对实际种粮农民一次性补贴发放信息表</t>
  </si>
  <si>
    <t xml:space="preserve">        兴庆 县（市、区） 掌政 乡（镇） 杨家寨  村（乡镇盖章）（村委会盖章）                               单位：亩、元</t>
  </si>
  <si>
    <t>姚天民</t>
  </si>
  <si>
    <t>高连</t>
  </si>
  <si>
    <t>吕学孝</t>
  </si>
  <si>
    <t>王银</t>
  </si>
  <si>
    <t>岑小龙</t>
  </si>
  <si>
    <t>蒋学勤</t>
  </si>
  <si>
    <t>赵卫平</t>
  </si>
  <si>
    <t>王其</t>
  </si>
  <si>
    <t>蒋鹏</t>
  </si>
  <si>
    <t>王建军</t>
  </si>
  <si>
    <t>刘新生</t>
  </si>
  <si>
    <t>刘原</t>
  </si>
  <si>
    <t>段保林</t>
  </si>
  <si>
    <t>怡永明</t>
  </si>
  <si>
    <t>王建华</t>
  </si>
  <si>
    <t>王伟</t>
  </si>
  <si>
    <t>蒋新</t>
  </si>
  <si>
    <t>王平</t>
  </si>
  <si>
    <t>马梅珍</t>
  </si>
  <si>
    <t>王辉</t>
  </si>
  <si>
    <t>张增义</t>
  </si>
  <si>
    <t>李永春</t>
  </si>
  <si>
    <t>岑广军</t>
  </si>
  <si>
    <t>冯建设</t>
  </si>
  <si>
    <t>张西平</t>
  </si>
  <si>
    <t>尹克功</t>
  </si>
  <si>
    <t>赵勇</t>
  </si>
  <si>
    <t>蒋共荣</t>
  </si>
  <si>
    <t>李淑霞</t>
  </si>
  <si>
    <t>吕月芹</t>
  </si>
  <si>
    <t>赵卫忠</t>
  </si>
  <si>
    <t>吕学忠</t>
  </si>
  <si>
    <t>张随春</t>
  </si>
  <si>
    <t>闫刚</t>
  </si>
  <si>
    <t>闫波</t>
  </si>
  <si>
    <t>蒋秀英</t>
  </si>
  <si>
    <t>李永贵</t>
  </si>
  <si>
    <t>蒋小青</t>
  </si>
  <si>
    <t>蒋军</t>
  </si>
  <si>
    <t>刘兴刚</t>
  </si>
  <si>
    <t>王小玲</t>
  </si>
  <si>
    <t>刘新军</t>
  </si>
  <si>
    <t>刘彦云</t>
  </si>
  <si>
    <t>王风珍</t>
  </si>
  <si>
    <t>段钦</t>
  </si>
  <si>
    <t>王红</t>
  </si>
  <si>
    <t>王作文</t>
  </si>
  <si>
    <t>闵秀花</t>
  </si>
  <si>
    <t>岑小虎</t>
  </si>
  <si>
    <t>赵卫军</t>
  </si>
  <si>
    <t>薛风英</t>
  </si>
  <si>
    <t>李永宁</t>
  </si>
  <si>
    <t>吴淑珍</t>
  </si>
  <si>
    <t>刘新云</t>
  </si>
  <si>
    <t>赵毅涵</t>
  </si>
  <si>
    <t>张新全</t>
  </si>
  <si>
    <t>蒋恒</t>
  </si>
  <si>
    <t>吕新银</t>
  </si>
  <si>
    <t>李长喜</t>
  </si>
  <si>
    <t>王新</t>
  </si>
  <si>
    <t>苗玉红</t>
  </si>
  <si>
    <t>罗岗</t>
  </si>
  <si>
    <t>蒋共珍</t>
  </si>
  <si>
    <t>王春燕</t>
  </si>
  <si>
    <t>张小利</t>
  </si>
  <si>
    <t>吕新军</t>
  </si>
  <si>
    <t>戴丽萍</t>
  </si>
  <si>
    <t>蒋风鹅</t>
  </si>
  <si>
    <t>黄彪</t>
  </si>
  <si>
    <t>李江</t>
  </si>
  <si>
    <t>朱爱军</t>
  </si>
  <si>
    <t>蒋辉</t>
  </si>
  <si>
    <t>王冬玲</t>
  </si>
  <si>
    <t>陈红生</t>
  </si>
  <si>
    <t>陈林云</t>
  </si>
  <si>
    <t>陈爱萍</t>
  </si>
  <si>
    <t>陈爱宁</t>
  </si>
  <si>
    <t>陈爱军</t>
  </si>
  <si>
    <t>张淑兰</t>
  </si>
  <si>
    <t>陈光林</t>
  </si>
  <si>
    <t>龚风兰</t>
  </si>
  <si>
    <t>陈光龙</t>
  </si>
  <si>
    <t>陈光均</t>
  </si>
  <si>
    <t>高新民</t>
  </si>
  <si>
    <t>高兴军</t>
  </si>
  <si>
    <t>杨兴</t>
  </si>
  <si>
    <t>杨泽</t>
  </si>
  <si>
    <t>杨明</t>
  </si>
  <si>
    <t>杨建国</t>
  </si>
  <si>
    <t>刘自兰</t>
  </si>
  <si>
    <t>杨林</t>
  </si>
  <si>
    <t>杨志</t>
  </si>
  <si>
    <t>杨兵</t>
  </si>
  <si>
    <t>杨彩宁</t>
  </si>
  <si>
    <t>杨青</t>
  </si>
  <si>
    <t>杨忠平</t>
  </si>
  <si>
    <t>杨红星</t>
  </si>
  <si>
    <t>杨才林</t>
  </si>
  <si>
    <t>杨月林</t>
  </si>
  <si>
    <t>史正录</t>
  </si>
  <si>
    <t>史正峰</t>
  </si>
  <si>
    <t>史正军</t>
  </si>
  <si>
    <t>郭玉芳</t>
  </si>
  <si>
    <t>温淑英</t>
  </si>
  <si>
    <t>何玉慧</t>
  </si>
  <si>
    <t>陈光虎</t>
  </si>
  <si>
    <t>王金虎</t>
  </si>
  <si>
    <t>徐风英</t>
  </si>
  <si>
    <t>史军</t>
  </si>
  <si>
    <t>史荣</t>
  </si>
  <si>
    <t>史新立</t>
  </si>
  <si>
    <t>黄新慧</t>
  </si>
  <si>
    <t>史英</t>
  </si>
  <si>
    <t>岳秀琴</t>
  </si>
  <si>
    <t>杨兴平</t>
  </si>
  <si>
    <t>赵淑萍</t>
  </si>
  <si>
    <t>温伏云</t>
  </si>
  <si>
    <t>慎金风</t>
  </si>
  <si>
    <t>郭爱社</t>
  </si>
  <si>
    <t>郭建勋</t>
  </si>
  <si>
    <t>李永梅</t>
  </si>
  <si>
    <t>刘万银</t>
  </si>
  <si>
    <t>岳建忠</t>
  </si>
  <si>
    <t>刘建华</t>
  </si>
  <si>
    <t>刘建宁</t>
  </si>
  <si>
    <t>胡小东</t>
  </si>
  <si>
    <t>李怀录</t>
  </si>
  <si>
    <t>李云</t>
  </si>
  <si>
    <t>李芳</t>
  </si>
  <si>
    <t>陈彩风</t>
  </si>
  <si>
    <t>陈光忠</t>
  </si>
  <si>
    <t>刘淑珍</t>
  </si>
  <si>
    <t>陈燕</t>
  </si>
  <si>
    <t>陈凯</t>
  </si>
  <si>
    <t>苏莉萍</t>
  </si>
  <si>
    <t>杨文</t>
  </si>
  <si>
    <t>张双龙</t>
  </si>
  <si>
    <t>王建忠</t>
  </si>
  <si>
    <t>梁进保</t>
  </si>
  <si>
    <t>孙保林</t>
  </si>
  <si>
    <t>赵秀珍</t>
  </si>
  <si>
    <t>盛湛海</t>
  </si>
  <si>
    <t>盛占江</t>
  </si>
  <si>
    <t>王建明</t>
  </si>
  <si>
    <t>张江龙</t>
  </si>
  <si>
    <t>徐进明</t>
  </si>
  <si>
    <t>张治学</t>
  </si>
  <si>
    <t>张志杰</t>
  </si>
  <si>
    <t>李忠</t>
  </si>
  <si>
    <t>马兰英</t>
  </si>
  <si>
    <t>汪国利</t>
  </si>
  <si>
    <t>李香梅</t>
  </si>
  <si>
    <t>韩虎</t>
  </si>
  <si>
    <t>王风兰</t>
  </si>
  <si>
    <t>王小琴</t>
  </si>
  <si>
    <t>张明海</t>
  </si>
  <si>
    <t>张治文</t>
  </si>
  <si>
    <t>李文</t>
  </si>
  <si>
    <t>李金川</t>
  </si>
  <si>
    <t>马金良</t>
  </si>
  <si>
    <t>孙保荣</t>
  </si>
  <si>
    <t>马忠孝</t>
  </si>
  <si>
    <t>曾奎</t>
  </si>
  <si>
    <t>王炳红</t>
  </si>
  <si>
    <t>范彩锐</t>
  </si>
  <si>
    <t>王小红</t>
  </si>
  <si>
    <t>柯秀林</t>
  </si>
  <si>
    <t>单锦录</t>
  </si>
  <si>
    <t>高国雄</t>
  </si>
  <si>
    <t>张怀杨</t>
  </si>
  <si>
    <t>曾德润</t>
  </si>
  <si>
    <t>马福元</t>
  </si>
  <si>
    <t>金福文</t>
  </si>
  <si>
    <t>李秀红</t>
  </si>
  <si>
    <t>高玉军</t>
  </si>
  <si>
    <t>单锦飞</t>
  </si>
  <si>
    <t>吴彦梅</t>
  </si>
  <si>
    <t>郑国荣</t>
  </si>
  <si>
    <t>范世飞</t>
  </si>
  <si>
    <t>李娜</t>
  </si>
  <si>
    <t>马东明</t>
  </si>
  <si>
    <t>马秀英</t>
  </si>
  <si>
    <t>马利</t>
  </si>
  <si>
    <t>岳光荣</t>
  </si>
  <si>
    <t>陈万林</t>
  </si>
  <si>
    <t>袁奶红</t>
  </si>
  <si>
    <t>周银虎</t>
  </si>
  <si>
    <t>龚风祥</t>
  </si>
  <si>
    <t>刘拴成</t>
  </si>
  <si>
    <t>马高芝</t>
  </si>
  <si>
    <t>马伏云</t>
  </si>
  <si>
    <t>宋宗亮</t>
  </si>
  <si>
    <t>陈学山</t>
  </si>
  <si>
    <t>慎力</t>
  </si>
  <si>
    <t>陈万祥</t>
  </si>
  <si>
    <t>马幸芳</t>
  </si>
  <si>
    <t>许云涛</t>
  </si>
  <si>
    <t>刘耀飞</t>
  </si>
  <si>
    <t>王峰</t>
  </si>
  <si>
    <t>马伏虎</t>
  </si>
  <si>
    <t>马秀文</t>
  </si>
  <si>
    <t>马学文</t>
  </si>
  <si>
    <t>马高军</t>
  </si>
  <si>
    <t>于培生</t>
  </si>
  <si>
    <t>吕静</t>
  </si>
  <si>
    <t>赵晓林</t>
  </si>
  <si>
    <t>马建国</t>
  </si>
  <si>
    <t>刘志刚</t>
  </si>
  <si>
    <t>何春霞</t>
  </si>
  <si>
    <t>马伏江</t>
  </si>
  <si>
    <t>马高峰</t>
  </si>
  <si>
    <t>郝建忠</t>
  </si>
  <si>
    <t>李振</t>
  </si>
  <si>
    <t>龚风明</t>
  </si>
  <si>
    <t>陈学义</t>
  </si>
  <si>
    <t>周本胜</t>
  </si>
  <si>
    <t>于金元</t>
  </si>
  <si>
    <t>王兰芳</t>
  </si>
  <si>
    <t>赵凤兰</t>
  </si>
  <si>
    <t>慎贤</t>
  </si>
  <si>
    <t>慎永录</t>
  </si>
  <si>
    <t>于培元</t>
  </si>
  <si>
    <t>郝生荣</t>
  </si>
  <si>
    <t>陈万录</t>
  </si>
  <si>
    <t>吕志国</t>
  </si>
  <si>
    <t>陈学文</t>
  </si>
  <si>
    <t>于培喜</t>
  </si>
  <si>
    <t>时秀春</t>
  </si>
  <si>
    <t>陈学祥</t>
  </si>
  <si>
    <t>慎刚</t>
  </si>
  <si>
    <t>韦升华</t>
  </si>
  <si>
    <t>王月娥</t>
  </si>
  <si>
    <t>李娟</t>
  </si>
  <si>
    <t>金晓艳</t>
  </si>
  <si>
    <t>文金银</t>
  </si>
  <si>
    <t>陈玉杰</t>
  </si>
  <si>
    <t>马学林</t>
  </si>
  <si>
    <t>马学军</t>
  </si>
  <si>
    <t>韩瀛</t>
  </si>
  <si>
    <t>王友明</t>
  </si>
  <si>
    <t>罗起芳</t>
  </si>
  <si>
    <t>高玉钢</t>
  </si>
  <si>
    <t>高增宝</t>
  </si>
  <si>
    <t>马月霞</t>
  </si>
  <si>
    <t>王金海</t>
  </si>
  <si>
    <t>王金保</t>
  </si>
  <si>
    <t>何玉山</t>
  </si>
  <si>
    <t>王金玉</t>
  </si>
  <si>
    <t>何玉林</t>
  </si>
  <si>
    <t>马重山</t>
  </si>
  <si>
    <t>岳占祥</t>
  </si>
  <si>
    <t>陈学红</t>
  </si>
  <si>
    <t>郭平</t>
  </si>
  <si>
    <t>马国庆</t>
  </si>
  <si>
    <t>王金国</t>
  </si>
  <si>
    <t>何玉丰</t>
  </si>
  <si>
    <t>岳文新</t>
  </si>
  <si>
    <t>岳伟</t>
  </si>
  <si>
    <t>岳占海</t>
  </si>
  <si>
    <t>岳占军</t>
  </si>
  <si>
    <t>马忠义</t>
  </si>
  <si>
    <t>吴占祥</t>
  </si>
  <si>
    <t>岳占云</t>
  </si>
  <si>
    <t>金秀花</t>
  </si>
  <si>
    <t>刘生录</t>
  </si>
  <si>
    <t>倪文进</t>
  </si>
  <si>
    <t>倪文其</t>
  </si>
  <si>
    <t>何玉柱</t>
  </si>
  <si>
    <t>陈兴国</t>
  </si>
  <si>
    <t>倪文礼</t>
  </si>
  <si>
    <t>纳凤华</t>
  </si>
  <si>
    <t>马红军</t>
  </si>
  <si>
    <t>岳金钟</t>
  </si>
  <si>
    <t>岳新民</t>
  </si>
  <si>
    <t>马秀花</t>
  </si>
  <si>
    <t>周凤霞</t>
  </si>
  <si>
    <t>马治刚</t>
  </si>
  <si>
    <t>许俊明</t>
  </si>
  <si>
    <t>许建军</t>
  </si>
  <si>
    <t>何光玉</t>
  </si>
  <si>
    <t>王金柱</t>
  </si>
  <si>
    <t>何光明</t>
  </si>
  <si>
    <t>纳燕萍</t>
  </si>
  <si>
    <t>王锋</t>
  </si>
  <si>
    <t>段红珍</t>
  </si>
  <si>
    <t>王英明</t>
  </si>
  <si>
    <t>王金维</t>
  </si>
  <si>
    <t>马玉娟</t>
  </si>
  <si>
    <t>段红录</t>
  </si>
  <si>
    <t>闵建林</t>
  </si>
  <si>
    <t>杨秀英</t>
  </si>
  <si>
    <t>郭祥</t>
  </si>
  <si>
    <t>岳占江</t>
  </si>
  <si>
    <t>苏云龙</t>
  </si>
  <si>
    <t>马建祥</t>
  </si>
  <si>
    <t>岳文成</t>
  </si>
  <si>
    <t>闵建平</t>
  </si>
  <si>
    <t>闵伏贵</t>
  </si>
  <si>
    <t>马学红</t>
  </si>
  <si>
    <t>谭建云</t>
  </si>
  <si>
    <t>吴学琴</t>
  </si>
  <si>
    <t>徐光福</t>
  </si>
  <si>
    <t>徐小军</t>
  </si>
  <si>
    <t>徐少军</t>
  </si>
  <si>
    <t>马学江</t>
  </si>
  <si>
    <t>徐莉娟</t>
  </si>
  <si>
    <t>闵秀珍</t>
  </si>
  <si>
    <t>闵建华</t>
  </si>
  <si>
    <t>马玉花</t>
  </si>
  <si>
    <t>陈龙</t>
  </si>
  <si>
    <t>陈娇</t>
  </si>
  <si>
    <t>倪小军</t>
  </si>
  <si>
    <t>杨莉娟</t>
  </si>
  <si>
    <t>柳金梅</t>
  </si>
  <si>
    <t>刘兵</t>
  </si>
  <si>
    <t>刘志仁</t>
  </si>
  <si>
    <t>王风云</t>
  </si>
  <si>
    <t>强林</t>
  </si>
  <si>
    <t>田秀兰</t>
  </si>
  <si>
    <t>盛宏</t>
  </si>
  <si>
    <t>万平</t>
  </si>
  <si>
    <t>张秀</t>
  </si>
  <si>
    <t>盛新刚</t>
  </si>
  <si>
    <t>盛新文</t>
  </si>
  <si>
    <t>盛冲</t>
  </si>
  <si>
    <t>盛华</t>
  </si>
  <si>
    <t>于克剑</t>
  </si>
  <si>
    <t>盛兵</t>
  </si>
  <si>
    <t>朱光武</t>
  </si>
  <si>
    <t>盛利</t>
  </si>
  <si>
    <t>盛华伟</t>
  </si>
  <si>
    <t>盛宝</t>
  </si>
  <si>
    <t>路梅</t>
  </si>
  <si>
    <t>韩应绪</t>
  </si>
  <si>
    <t>盛新华</t>
  </si>
  <si>
    <t>张金香</t>
  </si>
  <si>
    <t>强登科</t>
  </si>
  <si>
    <t>张春燕</t>
  </si>
  <si>
    <t>宋吉斌</t>
  </si>
  <si>
    <t>盛永</t>
  </si>
  <si>
    <t>盛新卫</t>
  </si>
  <si>
    <t>盛锋</t>
  </si>
  <si>
    <t>苏红如</t>
  </si>
  <si>
    <t>李绿林</t>
  </si>
  <si>
    <t>徐光跃</t>
  </si>
  <si>
    <t>傅桂萍</t>
  </si>
  <si>
    <t>邹宝山</t>
  </si>
  <si>
    <t>邹明</t>
  </si>
  <si>
    <t>徐进忠</t>
  </si>
  <si>
    <t>荆学勤</t>
  </si>
  <si>
    <t>李全红</t>
  </si>
  <si>
    <t>李永红</t>
  </si>
  <si>
    <t>李万红</t>
  </si>
  <si>
    <t>钱库</t>
  </si>
  <si>
    <t>杨金丰</t>
  </si>
  <si>
    <t>郑月英</t>
  </si>
  <si>
    <t>杨彩霞</t>
  </si>
  <si>
    <t>左浩</t>
  </si>
  <si>
    <t>万发贵</t>
  </si>
  <si>
    <t>徐帅</t>
  </si>
  <si>
    <t>朱光利</t>
  </si>
  <si>
    <t>徐苗</t>
  </si>
  <si>
    <t>邹青山</t>
  </si>
  <si>
    <t>邹青云</t>
  </si>
  <si>
    <t>邹江波</t>
  </si>
  <si>
    <t>邹建忠</t>
  </si>
  <si>
    <t>徐进国</t>
  </si>
  <si>
    <t>邹建祥</t>
  </si>
  <si>
    <t>韦士国</t>
  </si>
  <si>
    <t>徐光荣</t>
  </si>
  <si>
    <t>徐光普</t>
  </si>
  <si>
    <t>徐光明</t>
  </si>
  <si>
    <t>李月英</t>
  </si>
  <si>
    <t>万美丽</t>
  </si>
  <si>
    <t>徐忠</t>
  </si>
  <si>
    <t>徐光安</t>
  </si>
  <si>
    <t>徐孝</t>
  </si>
  <si>
    <t>徐跟保</t>
  </si>
  <si>
    <t>邹海山</t>
  </si>
  <si>
    <t>钱贵</t>
  </si>
  <si>
    <t>钱送</t>
  </si>
  <si>
    <t>钱福</t>
  </si>
  <si>
    <t>夏凤琴</t>
  </si>
  <si>
    <t>邹淑琴</t>
  </si>
  <si>
    <t>陶学祥</t>
  </si>
  <si>
    <t>钱生</t>
  </si>
  <si>
    <t>文军英</t>
  </si>
  <si>
    <t>胡凤凤</t>
  </si>
  <si>
    <t>丁园</t>
  </si>
  <si>
    <t>王维平</t>
  </si>
  <si>
    <t>岑建榜</t>
  </si>
  <si>
    <t>张建忠</t>
  </si>
  <si>
    <t>王伏升</t>
  </si>
  <si>
    <t>张玉仓</t>
  </si>
  <si>
    <t>吴云</t>
  </si>
  <si>
    <t>王金永</t>
  </si>
  <si>
    <t>马占仁</t>
  </si>
  <si>
    <t>李宪斌</t>
  </si>
  <si>
    <t>周新华</t>
  </si>
  <si>
    <t>岑建伏</t>
  </si>
  <si>
    <t>岑海</t>
  </si>
  <si>
    <t>张林林</t>
  </si>
  <si>
    <t>万有祥</t>
  </si>
  <si>
    <t>刘青山</t>
  </si>
  <si>
    <t>杨红东</t>
  </si>
  <si>
    <t>刘积庆</t>
  </si>
  <si>
    <t>王静</t>
  </si>
  <si>
    <t>万兵</t>
  </si>
  <si>
    <t>朱万军</t>
  </si>
  <si>
    <t>万军</t>
  </si>
  <si>
    <t>岑建平</t>
  </si>
  <si>
    <t>陈秀梅</t>
  </si>
  <si>
    <t>盛华静</t>
  </si>
  <si>
    <t>万华</t>
  </si>
  <si>
    <t>周新民</t>
  </si>
  <si>
    <t>常在林</t>
  </si>
  <si>
    <t>吴林</t>
  </si>
  <si>
    <t>张耕程</t>
  </si>
  <si>
    <t>夏连科</t>
  </si>
  <si>
    <t>王玲</t>
  </si>
  <si>
    <t>马霞</t>
  </si>
  <si>
    <t>许爱云</t>
  </si>
  <si>
    <t>曹天忠</t>
  </si>
  <si>
    <t>余万仁</t>
  </si>
  <si>
    <t>秦保国</t>
  </si>
  <si>
    <t>雍海生</t>
  </si>
  <si>
    <t>柯学平</t>
  </si>
  <si>
    <t>李小琴</t>
  </si>
  <si>
    <t>柯学成</t>
  </si>
  <si>
    <t>柯学仁</t>
  </si>
  <si>
    <t>刘秀春</t>
  </si>
  <si>
    <t>拥秀兰</t>
  </si>
  <si>
    <t>柯学礼</t>
  </si>
  <si>
    <t>史成</t>
  </si>
  <si>
    <t>史利峰</t>
  </si>
  <si>
    <t>张金山</t>
  </si>
  <si>
    <t>余万成</t>
  </si>
  <si>
    <t>张玉成</t>
  </si>
  <si>
    <t>张永红</t>
  </si>
  <si>
    <t>丁宝林</t>
  </si>
  <si>
    <t>余万金</t>
  </si>
  <si>
    <t>丁保山</t>
  </si>
  <si>
    <t>丁宝云</t>
  </si>
  <si>
    <t>刘桂萍</t>
  </si>
  <si>
    <t>孙少林</t>
  </si>
  <si>
    <t>孙少军</t>
  </si>
  <si>
    <t>刘泽荣</t>
  </si>
  <si>
    <t>刘德</t>
  </si>
  <si>
    <t>张风琴</t>
  </si>
  <si>
    <t>卢海义</t>
  </si>
  <si>
    <t>秦虎</t>
  </si>
  <si>
    <t>余万银</t>
  </si>
  <si>
    <t>余万财</t>
  </si>
  <si>
    <t>范生伏</t>
  </si>
  <si>
    <t>范文平</t>
  </si>
  <si>
    <t>张金虎</t>
  </si>
  <si>
    <t>金玉海</t>
  </si>
  <si>
    <t>金玉山</t>
  </si>
  <si>
    <t>张淑梅</t>
  </si>
  <si>
    <t>余万亮</t>
  </si>
  <si>
    <t>余万军</t>
  </si>
  <si>
    <t>余万林</t>
  </si>
  <si>
    <t>余万祥</t>
  </si>
  <si>
    <t>屈正峰</t>
  </si>
  <si>
    <t>屈正升</t>
  </si>
  <si>
    <t>门振忠</t>
  </si>
  <si>
    <t>门振东</t>
  </si>
  <si>
    <t>余生录</t>
  </si>
  <si>
    <t>柯小刚</t>
  </si>
  <si>
    <t>黄保华</t>
  </si>
  <si>
    <t>黄学才</t>
  </si>
  <si>
    <t>刘占清</t>
  </si>
  <si>
    <t>刘子</t>
  </si>
  <si>
    <t>秦泽</t>
  </si>
  <si>
    <t>秦明</t>
  </si>
  <si>
    <t>余万华</t>
  </si>
  <si>
    <t>秦宝川</t>
  </si>
  <si>
    <t>秦宝林</t>
  </si>
  <si>
    <t>秦信</t>
  </si>
  <si>
    <t>秦宝瑞</t>
  </si>
  <si>
    <t>余东平</t>
  </si>
  <si>
    <t>刘占元</t>
  </si>
  <si>
    <t>赵志</t>
  </si>
  <si>
    <t>曹中花</t>
  </si>
  <si>
    <t>金玉林</t>
  </si>
  <si>
    <t>金玉保</t>
  </si>
  <si>
    <t>金玉成</t>
  </si>
  <si>
    <t>张玉珍</t>
  </si>
  <si>
    <t>金惠明</t>
  </si>
  <si>
    <t>柯学智</t>
  </si>
  <si>
    <t>丁保林</t>
  </si>
  <si>
    <t>丁保贵</t>
  </si>
  <si>
    <t>郝建华</t>
  </si>
  <si>
    <t>郝建林</t>
  </si>
  <si>
    <t>余万杰</t>
  </si>
  <si>
    <t>刘鹏</t>
  </si>
  <si>
    <t>柯学东</t>
  </si>
  <si>
    <t>柯学清</t>
  </si>
  <si>
    <t>余兴忠</t>
  </si>
  <si>
    <t>丁保兵</t>
  </si>
  <si>
    <t>杨淑琴</t>
  </si>
  <si>
    <t>柯学鹏</t>
  </si>
  <si>
    <t>王勤</t>
  </si>
  <si>
    <t>丁宝成</t>
  </si>
  <si>
    <t>余万宾</t>
  </si>
  <si>
    <t>余文军</t>
  </si>
  <si>
    <t>秦宝丽</t>
  </si>
  <si>
    <t>余万红</t>
  </si>
  <si>
    <t>高天宝</t>
  </si>
  <si>
    <t>余万保</t>
  </si>
  <si>
    <t>郝建国</t>
  </si>
  <si>
    <t>丁淑花</t>
  </si>
  <si>
    <t>沙有德</t>
  </si>
  <si>
    <t>金学明</t>
  </si>
  <si>
    <t>秦宝华</t>
  </si>
  <si>
    <t>余万宝</t>
  </si>
  <si>
    <t>石永生</t>
  </si>
  <si>
    <t>樊小凤</t>
  </si>
  <si>
    <t>程光明</t>
  </si>
  <si>
    <t>马永文</t>
  </si>
  <si>
    <t>李永伏</t>
  </si>
  <si>
    <t>合  计</t>
  </si>
  <si>
    <t>乡（镇）政府审核人：                    村干部：徐旺-133095788887                                    经办人：</t>
  </si>
  <si>
    <t>2022年第三次对实际种粮农户一次性补贴资金发放表</t>
  </si>
  <si>
    <t xml:space="preserve">         县（市、区）     乡（镇） 茂盛  村（乡镇盖章）（村委会盖章）                               单位：亩、元/亩、元</t>
  </si>
  <si>
    <t>曹云伏</t>
  </si>
  <si>
    <t>詹玉忠</t>
  </si>
  <si>
    <t>张建华</t>
  </si>
  <si>
    <t>李庆</t>
  </si>
  <si>
    <t>李志</t>
  </si>
  <si>
    <t>陈金贵</t>
  </si>
  <si>
    <t>李天贺</t>
  </si>
  <si>
    <t>詹金保</t>
  </si>
  <si>
    <t>李毅</t>
  </si>
  <si>
    <t>李天宝</t>
  </si>
  <si>
    <t>叶万生</t>
  </si>
  <si>
    <t>魏春花</t>
  </si>
  <si>
    <t>李天明</t>
  </si>
  <si>
    <t>曹玉秀</t>
  </si>
  <si>
    <t>曹云飞</t>
  </si>
  <si>
    <t>曹自清</t>
  </si>
  <si>
    <t>杨来存</t>
  </si>
  <si>
    <t>张志仁</t>
  </si>
  <si>
    <t>马继国</t>
  </si>
  <si>
    <t>屈玉忠</t>
  </si>
  <si>
    <t>詹文银</t>
  </si>
  <si>
    <t>薛鹏</t>
  </si>
  <si>
    <t>王保余</t>
  </si>
  <si>
    <t>詹文成</t>
  </si>
  <si>
    <t>朱双林</t>
  </si>
  <si>
    <t>朱双宁</t>
  </si>
  <si>
    <t>蒋红侠</t>
  </si>
  <si>
    <t>朱兴宁</t>
  </si>
  <si>
    <t>张波</t>
  </si>
  <si>
    <t>姚天林</t>
  </si>
  <si>
    <t>雷光信</t>
  </si>
  <si>
    <t>赵生兰</t>
  </si>
  <si>
    <t>冯彩军</t>
  </si>
  <si>
    <t>朱立功</t>
  </si>
  <si>
    <t>何训明</t>
  </si>
  <si>
    <t>张永</t>
  </si>
  <si>
    <t>李茂林</t>
  </si>
  <si>
    <t>张立超</t>
  </si>
  <si>
    <t>张志</t>
  </si>
  <si>
    <t>郑如义</t>
  </si>
  <si>
    <t>史忠行</t>
  </si>
  <si>
    <t>赵彩玲</t>
  </si>
  <si>
    <t>司建国</t>
  </si>
  <si>
    <t>张学宁</t>
  </si>
  <si>
    <t>詹文革</t>
  </si>
  <si>
    <t>王志君</t>
  </si>
  <si>
    <t>王生林</t>
  </si>
  <si>
    <t>段小军</t>
  </si>
  <si>
    <t>郑如河</t>
  </si>
  <si>
    <t>朱兴东</t>
  </si>
  <si>
    <t>詹金贵</t>
  </si>
  <si>
    <t>张佳琦</t>
  </si>
  <si>
    <t>史玉林</t>
  </si>
  <si>
    <t>王振贤</t>
  </si>
  <si>
    <t>姚彦龙</t>
  </si>
  <si>
    <t>詹金永</t>
  </si>
  <si>
    <t>姚天生</t>
  </si>
  <si>
    <t>纪彦刚</t>
  </si>
  <si>
    <t>崔长和</t>
  </si>
  <si>
    <t>姚学江</t>
  </si>
  <si>
    <t>姚学海</t>
  </si>
  <si>
    <t>申吉海</t>
  </si>
  <si>
    <t>詹文惠</t>
  </si>
  <si>
    <t>詹金学</t>
  </si>
  <si>
    <t>闫军</t>
  </si>
  <si>
    <t>白志俊</t>
  </si>
  <si>
    <t>白志宁</t>
  </si>
  <si>
    <t>安树英</t>
  </si>
  <si>
    <t>刘佃成</t>
  </si>
  <si>
    <t>陈和坡</t>
  </si>
  <si>
    <t>高彩英</t>
  </si>
  <si>
    <t>王海林</t>
  </si>
  <si>
    <t>王河明</t>
  </si>
  <si>
    <t>吴茂生</t>
  </si>
  <si>
    <t>刘红宁</t>
  </si>
  <si>
    <t>李菊侠</t>
  </si>
  <si>
    <t>李进忠</t>
  </si>
  <si>
    <t>吴茂银</t>
  </si>
  <si>
    <t>司建设</t>
  </si>
  <si>
    <t>司建林</t>
  </si>
  <si>
    <t>高红伟</t>
  </si>
  <si>
    <t>李冬梅</t>
  </si>
  <si>
    <t>高晓雪</t>
  </si>
  <si>
    <t>刘学永</t>
  </si>
  <si>
    <t>唐进宁</t>
  </si>
  <si>
    <t>冯治广</t>
  </si>
  <si>
    <t>周志军</t>
  </si>
  <si>
    <t>薛继雄</t>
  </si>
  <si>
    <t>温玉芹</t>
  </si>
  <si>
    <t>续甫宁</t>
  </si>
  <si>
    <t>刘峰</t>
  </si>
  <si>
    <t>刘锋</t>
  </si>
  <si>
    <t>赵玉成</t>
  </si>
  <si>
    <t>赵玉明</t>
  </si>
  <si>
    <t>陈汉胜</t>
  </si>
  <si>
    <t>陈汉发</t>
  </si>
  <si>
    <t>陈建国</t>
  </si>
  <si>
    <t>陈建设</t>
  </si>
  <si>
    <t>马玉林</t>
  </si>
  <si>
    <t>刘英忠</t>
  </si>
  <si>
    <t>陈瑞</t>
  </si>
  <si>
    <t>陈汉和</t>
  </si>
  <si>
    <t>杨建忠</t>
  </si>
  <si>
    <t>杨永恩</t>
  </si>
  <si>
    <t>杨建华</t>
  </si>
  <si>
    <t>陈江</t>
  </si>
  <si>
    <t>王金刚</t>
  </si>
  <si>
    <t>王俭</t>
  </si>
  <si>
    <t>杨永忠</t>
  </si>
  <si>
    <t>杨万伏</t>
  </si>
  <si>
    <t>万发珍</t>
  </si>
  <si>
    <t>刘玉琴</t>
  </si>
  <si>
    <t>杨万柱</t>
  </si>
  <si>
    <t>杨万贤</t>
  </si>
  <si>
    <t>杨万祥</t>
  </si>
  <si>
    <t>王永琴</t>
  </si>
  <si>
    <t>陈忠</t>
  </si>
  <si>
    <t>陈林</t>
  </si>
  <si>
    <t>万发杰</t>
  </si>
  <si>
    <t>李华</t>
  </si>
  <si>
    <t>王学林</t>
  </si>
  <si>
    <t>万发伏</t>
  </si>
  <si>
    <t>杨金元</t>
  </si>
  <si>
    <t>王金川</t>
  </si>
  <si>
    <t>赵建忠</t>
  </si>
  <si>
    <t>王菊琴</t>
  </si>
  <si>
    <t>任金柱</t>
  </si>
  <si>
    <t>李占胜</t>
  </si>
  <si>
    <t>陈军</t>
  </si>
  <si>
    <t>赵生录</t>
  </si>
  <si>
    <t>赵生发</t>
  </si>
  <si>
    <t>邢秀兰</t>
  </si>
  <si>
    <t>任义</t>
  </si>
  <si>
    <t>杨金宝</t>
  </si>
  <si>
    <t>刘长海</t>
  </si>
  <si>
    <t>杨万林</t>
  </si>
  <si>
    <t>王永胜</t>
  </si>
  <si>
    <t>陈华</t>
  </si>
  <si>
    <t>王玉洪</t>
  </si>
  <si>
    <t>薛金山</t>
  </si>
  <si>
    <t>张永平</t>
  </si>
  <si>
    <t>何永平</t>
  </si>
  <si>
    <t>薛新文</t>
  </si>
  <si>
    <t>杨金玉</t>
  </si>
  <si>
    <t>杨金兵</t>
  </si>
  <si>
    <t>徐国福</t>
  </si>
  <si>
    <t>任占奎</t>
  </si>
  <si>
    <t>刘洋</t>
  </si>
  <si>
    <t>靳淑琴</t>
  </si>
  <si>
    <t>刘长河</t>
  </si>
  <si>
    <t>龚江</t>
  </si>
  <si>
    <t>马建华</t>
  </si>
  <si>
    <t>余学中</t>
  </si>
  <si>
    <t>龚海</t>
  </si>
  <si>
    <t>龚庆朝</t>
  </si>
  <si>
    <t>高汉金</t>
  </si>
  <si>
    <t>马建荣</t>
  </si>
  <si>
    <t>龚祥</t>
  </si>
  <si>
    <t>马登林</t>
  </si>
  <si>
    <t>马登永</t>
  </si>
  <si>
    <t>马登泰</t>
  </si>
  <si>
    <t>马进保</t>
  </si>
  <si>
    <t>余学智</t>
  </si>
  <si>
    <t>候建国</t>
  </si>
  <si>
    <t>刘月芳</t>
  </si>
  <si>
    <t>黄秀霞</t>
  </si>
  <si>
    <t>任玉山</t>
  </si>
  <si>
    <t>马保中</t>
  </si>
  <si>
    <t>马登山</t>
  </si>
  <si>
    <t>窦乃虹</t>
  </si>
  <si>
    <t>任玉虎</t>
  </si>
  <si>
    <t>杨永连</t>
  </si>
  <si>
    <t>杨万国</t>
  </si>
  <si>
    <t>杨万中</t>
  </si>
  <si>
    <t>杨万军</t>
  </si>
  <si>
    <t>余治国</t>
  </si>
  <si>
    <t>周宗仁</t>
  </si>
  <si>
    <t>张伏林</t>
  </si>
  <si>
    <t>柳东梅</t>
  </si>
  <si>
    <t>米国喜</t>
  </si>
  <si>
    <t>张学琴</t>
  </si>
  <si>
    <t>马登平</t>
  </si>
  <si>
    <t>余学峰</t>
  </si>
  <si>
    <t>马建军</t>
  </si>
  <si>
    <t>张玉琴</t>
  </si>
  <si>
    <t>刘登高</t>
  </si>
  <si>
    <t>王中祥</t>
  </si>
  <si>
    <t>包士义</t>
  </si>
  <si>
    <t>黄跃武</t>
  </si>
  <si>
    <t>马登科</t>
  </si>
  <si>
    <t>徐刚</t>
  </si>
  <si>
    <t>余学俭</t>
  </si>
  <si>
    <t>王海连</t>
  </si>
  <si>
    <t>徐和平</t>
  </si>
  <si>
    <t>曹伟兴</t>
  </si>
  <si>
    <t>井好福</t>
  </si>
  <si>
    <t>井好俊</t>
  </si>
  <si>
    <t>艾军</t>
  </si>
  <si>
    <t>马林山</t>
  </si>
  <si>
    <t>马海滨</t>
  </si>
  <si>
    <t>王有明</t>
  </si>
  <si>
    <t>史立珍</t>
  </si>
  <si>
    <t>余学勤</t>
  </si>
  <si>
    <t>徐海峰</t>
  </si>
  <si>
    <t>陈新洪</t>
  </si>
  <si>
    <t>陈新钧</t>
  </si>
  <si>
    <t>徐利</t>
  </si>
  <si>
    <t>马秀梅</t>
  </si>
  <si>
    <t>毛安平</t>
  </si>
  <si>
    <t>张建山</t>
  </si>
  <si>
    <t>陈淑兰</t>
  </si>
  <si>
    <t>张福河</t>
  </si>
  <si>
    <t>余仁</t>
  </si>
  <si>
    <t>陶志龙</t>
  </si>
  <si>
    <t>李爱梅</t>
  </si>
  <si>
    <t>马玉山</t>
  </si>
  <si>
    <t>陶志军</t>
  </si>
  <si>
    <t>刘锦丽</t>
  </si>
  <si>
    <t>陈霞</t>
  </si>
  <si>
    <t>马占山</t>
  </si>
  <si>
    <t>余秀芹</t>
  </si>
  <si>
    <t>陈新兵</t>
  </si>
  <si>
    <t>李生军</t>
  </si>
  <si>
    <t>米红刚</t>
  </si>
  <si>
    <t>温建华</t>
  </si>
  <si>
    <t>温少军</t>
  </si>
  <si>
    <t>温建忠</t>
  </si>
  <si>
    <t>李世君</t>
  </si>
  <si>
    <t>李世民</t>
  </si>
  <si>
    <t>李世兵</t>
  </si>
  <si>
    <t>邱登山</t>
  </si>
  <si>
    <t>王彦明</t>
  </si>
  <si>
    <t>马贺林</t>
  </si>
  <si>
    <t>张真平</t>
  </si>
  <si>
    <t>马秀兰</t>
  </si>
  <si>
    <t>崔林有</t>
  </si>
  <si>
    <t>陈建宇</t>
  </si>
  <si>
    <t>吴宁安</t>
  </si>
  <si>
    <t>吴彦红</t>
  </si>
  <si>
    <t>齐银梅</t>
  </si>
  <si>
    <t>雷军刚</t>
  </si>
  <si>
    <t>徐克平</t>
  </si>
  <si>
    <t>俞建忠</t>
  </si>
  <si>
    <t>杨洪林</t>
  </si>
  <si>
    <t>马树萍</t>
  </si>
  <si>
    <t>闫文</t>
  </si>
  <si>
    <t>柴军</t>
  </si>
  <si>
    <t>刘彦志</t>
  </si>
  <si>
    <t>王金山</t>
  </si>
  <si>
    <t>常胜祥</t>
  </si>
  <si>
    <t>李学云</t>
  </si>
  <si>
    <t>沈锦海</t>
  </si>
  <si>
    <t>刘彦奎</t>
  </si>
  <si>
    <t>杨艳芹</t>
  </si>
  <si>
    <t>闫利军</t>
  </si>
  <si>
    <t>朱琳</t>
  </si>
  <si>
    <t>齐银星</t>
  </si>
  <si>
    <t>詹金虎</t>
  </si>
  <si>
    <t>邵新义</t>
  </si>
  <si>
    <t>刘克军</t>
  </si>
  <si>
    <t>叶万朋</t>
  </si>
  <si>
    <t>叶万兵</t>
  </si>
  <si>
    <t>艾克清</t>
  </si>
  <si>
    <t>邵玉红</t>
  </si>
  <si>
    <t>孙金婵</t>
  </si>
  <si>
    <t>刘克平</t>
  </si>
  <si>
    <t>邵新礼</t>
  </si>
  <si>
    <t>詹金普</t>
  </si>
  <si>
    <t>邵建国</t>
  </si>
  <si>
    <t>陈金治</t>
  </si>
  <si>
    <t>孟成</t>
  </si>
  <si>
    <t>詹随元</t>
  </si>
  <si>
    <t>邵宝玉</t>
  </si>
  <si>
    <t>王新伏</t>
  </si>
  <si>
    <t>合计：</t>
  </si>
  <si>
    <t xml:space="preserve">         县（市、区）掌政镇政府     村（乡镇盖章）（村委会盖章）                       单位：亩、元/亩、元</t>
  </si>
  <si>
    <t>赵生德</t>
  </si>
  <si>
    <t>五渡桥</t>
  </si>
  <si>
    <t>赵岗</t>
  </si>
  <si>
    <t>郭静</t>
  </si>
  <si>
    <t>郭金彪</t>
  </si>
  <si>
    <t>郭瑞</t>
  </si>
  <si>
    <t>杨孝</t>
  </si>
  <si>
    <t>杨春林</t>
  </si>
  <si>
    <t>冯秀兰</t>
  </si>
  <si>
    <t>郭兴伏</t>
  </si>
  <si>
    <t>郭金虎</t>
  </si>
  <si>
    <t>徐荣</t>
  </si>
  <si>
    <t>胡爱华</t>
  </si>
  <si>
    <t>杨齐</t>
  </si>
  <si>
    <t>李菊梅</t>
  </si>
  <si>
    <t>陆淑萍</t>
  </si>
  <si>
    <t>陆晓萍</t>
  </si>
  <si>
    <t>王银社</t>
  </si>
  <si>
    <t>赵忠明</t>
  </si>
  <si>
    <t>董文平</t>
  </si>
  <si>
    <t>董永峰</t>
  </si>
  <si>
    <t>董永兵</t>
  </si>
  <si>
    <t>薛光明</t>
  </si>
  <si>
    <t>薛光才</t>
  </si>
  <si>
    <t>薛光伏</t>
  </si>
  <si>
    <t>薛玉兵</t>
  </si>
  <si>
    <t>薛玉庆</t>
  </si>
  <si>
    <t>杜凤芳</t>
  </si>
  <si>
    <t>赵斌</t>
  </si>
  <si>
    <t>董文保</t>
  </si>
  <si>
    <t>赵生永</t>
  </si>
  <si>
    <t>冯江</t>
  </si>
  <si>
    <t>高乃鹏</t>
  </si>
  <si>
    <t>缪全柱</t>
  </si>
  <si>
    <t>陈玉琴</t>
  </si>
  <si>
    <t>白玉生</t>
  </si>
  <si>
    <t>温桂芳</t>
  </si>
  <si>
    <t>张继成</t>
  </si>
  <si>
    <t>沈光明</t>
  </si>
  <si>
    <t>沈家华</t>
  </si>
  <si>
    <t>高正江</t>
  </si>
  <si>
    <t>李生云</t>
  </si>
  <si>
    <t>李旭</t>
  </si>
  <si>
    <t>张吉亮</t>
  </si>
  <si>
    <t>张淑琴</t>
  </si>
  <si>
    <t>李强</t>
  </si>
  <si>
    <t>李成</t>
  </si>
  <si>
    <t>张吉勇</t>
  </si>
  <si>
    <t>张虎</t>
  </si>
  <si>
    <t>薛玉龙</t>
  </si>
  <si>
    <t>杨杰</t>
  </si>
  <si>
    <t>杨斌亮</t>
  </si>
  <si>
    <t>李生其</t>
  </si>
  <si>
    <t>李铮</t>
  </si>
  <si>
    <t>蒋凤兰</t>
  </si>
  <si>
    <t>李鼎</t>
  </si>
  <si>
    <t>李正</t>
  </si>
  <si>
    <t>李生斌</t>
  </si>
  <si>
    <t>李超</t>
  </si>
  <si>
    <t>郭新成</t>
  </si>
  <si>
    <t>郭庆</t>
  </si>
  <si>
    <t>徐凤兰</t>
  </si>
  <si>
    <t>冯利忠</t>
  </si>
  <si>
    <t>赵月兰</t>
  </si>
  <si>
    <t>缪磊</t>
  </si>
  <si>
    <t>朱建忠</t>
  </si>
  <si>
    <t>朱永成</t>
  </si>
  <si>
    <t>吴卫东</t>
  </si>
  <si>
    <t>杨伏仲</t>
  </si>
  <si>
    <t>褚维波</t>
  </si>
  <si>
    <t>董文德</t>
  </si>
  <si>
    <t>郑勇</t>
  </si>
  <si>
    <t>郑学岗</t>
  </si>
  <si>
    <t>郑学军</t>
  </si>
  <si>
    <t>李淑杰</t>
  </si>
  <si>
    <t>朱建德</t>
  </si>
  <si>
    <t>朱永军</t>
  </si>
  <si>
    <t>朱永兵</t>
  </si>
  <si>
    <t>李生和</t>
  </si>
  <si>
    <t>姜介军</t>
  </si>
  <si>
    <t>朱建国</t>
  </si>
  <si>
    <t>柯丽娟</t>
  </si>
  <si>
    <t>高振军</t>
  </si>
  <si>
    <t>郑利</t>
  </si>
  <si>
    <t>蒋治新</t>
  </si>
  <si>
    <t>焦志芳</t>
  </si>
  <si>
    <t>黄健</t>
  </si>
  <si>
    <t>张跃军</t>
  </si>
  <si>
    <t>孙杰</t>
  </si>
  <si>
    <t>褚彦琴</t>
  </si>
  <si>
    <t>黄跃平</t>
  </si>
  <si>
    <t>陈自康</t>
  </si>
  <si>
    <t>张银</t>
  </si>
  <si>
    <t>闫忠</t>
  </si>
  <si>
    <t>朱聚保</t>
  </si>
  <si>
    <t>黄杰</t>
  </si>
  <si>
    <t>姜立新</t>
  </si>
  <si>
    <t>黄瑞刚</t>
  </si>
  <si>
    <t>郭禧伟</t>
  </si>
  <si>
    <t>苏亚琴</t>
  </si>
  <si>
    <t>赵伟峰</t>
  </si>
  <si>
    <t>黄凤侠</t>
  </si>
  <si>
    <t>崔志明</t>
  </si>
  <si>
    <t>郭正江</t>
  </si>
  <si>
    <t>郭丽</t>
  </si>
  <si>
    <t>郭正忠</t>
  </si>
  <si>
    <t>郭宁</t>
  </si>
  <si>
    <t>郭红民</t>
  </si>
  <si>
    <t>冯敬忠</t>
  </si>
  <si>
    <t>冯敬仁</t>
  </si>
  <si>
    <t>刘亚红</t>
  </si>
  <si>
    <t>郭正奎</t>
  </si>
  <si>
    <t>郭燕</t>
  </si>
  <si>
    <t>郭浩伟</t>
  </si>
  <si>
    <t>张锁</t>
  </si>
  <si>
    <t>张力</t>
  </si>
  <si>
    <t>张洪</t>
  </si>
  <si>
    <t>赵莲海</t>
  </si>
  <si>
    <t>赵银国</t>
  </si>
  <si>
    <t>赵桐</t>
  </si>
  <si>
    <t>赵银华</t>
  </si>
  <si>
    <t>周义</t>
  </si>
  <si>
    <t>周元兴</t>
  </si>
  <si>
    <t>李保才</t>
  </si>
  <si>
    <t>李俊杰</t>
  </si>
  <si>
    <t>李俊飞</t>
  </si>
  <si>
    <t>王生祥</t>
  </si>
  <si>
    <t>王云</t>
  </si>
  <si>
    <t>吕月兰</t>
  </si>
  <si>
    <t>杜嫱</t>
  </si>
  <si>
    <t>霍凯东</t>
  </si>
  <si>
    <t>霍伏</t>
  </si>
  <si>
    <t>郭会芹</t>
  </si>
  <si>
    <t>霍新军</t>
  </si>
  <si>
    <t>李发生</t>
  </si>
  <si>
    <t>李勇</t>
  </si>
  <si>
    <t>李莉</t>
  </si>
  <si>
    <t>彭惠敏</t>
  </si>
  <si>
    <t>陈云</t>
  </si>
  <si>
    <t>李阳</t>
  </si>
  <si>
    <t>周风兰</t>
  </si>
  <si>
    <t>李惠芳</t>
  </si>
  <si>
    <t>李惠珍</t>
  </si>
  <si>
    <t>顾军</t>
  </si>
  <si>
    <t>陈燕玲</t>
  </si>
  <si>
    <t>李志永</t>
  </si>
  <si>
    <t>李志文</t>
  </si>
  <si>
    <t>郭建</t>
  </si>
  <si>
    <t>白继娟</t>
  </si>
  <si>
    <t>郭兵</t>
  </si>
  <si>
    <t>郭正帮</t>
  </si>
  <si>
    <t>王风霞</t>
  </si>
  <si>
    <t>赵荣</t>
  </si>
  <si>
    <t>赵月玲</t>
  </si>
  <si>
    <t>闫立红</t>
  </si>
  <si>
    <t>闫立清</t>
  </si>
  <si>
    <t>蒋彩春</t>
  </si>
  <si>
    <t>阎立峰</t>
  </si>
  <si>
    <t>郭艳巧</t>
  </si>
  <si>
    <t>郭艳玲</t>
  </si>
  <si>
    <t>陈燕华</t>
  </si>
  <si>
    <t>李保胜</t>
  </si>
  <si>
    <t>李小娟</t>
  </si>
  <si>
    <t>赵青林</t>
  </si>
  <si>
    <t>郭正华</t>
  </si>
  <si>
    <t>朱占云</t>
  </si>
  <si>
    <t>朱占平</t>
  </si>
  <si>
    <t>陈孝</t>
  </si>
  <si>
    <t>陈彦伟</t>
  </si>
  <si>
    <t>吴彩霞</t>
  </si>
  <si>
    <t>梅生平</t>
  </si>
  <si>
    <t>梅吉龙</t>
  </si>
  <si>
    <t>梅国兵</t>
  </si>
  <si>
    <t>刘永红</t>
  </si>
  <si>
    <t>霍雷</t>
  </si>
  <si>
    <t>王彩霞</t>
  </si>
  <si>
    <t>郭龙</t>
  </si>
  <si>
    <t>朱玉娥</t>
  </si>
  <si>
    <t>陈清海</t>
  </si>
  <si>
    <t>陈镜</t>
  </si>
  <si>
    <t>李兰兰</t>
  </si>
  <si>
    <t>李峰</t>
  </si>
  <si>
    <t>李钢</t>
  </si>
  <si>
    <t>赵青云</t>
  </si>
  <si>
    <t>赵燕红</t>
  </si>
  <si>
    <t>李显</t>
  </si>
  <si>
    <t>梅玉河</t>
  </si>
  <si>
    <t>梅玉柱</t>
  </si>
  <si>
    <t>梅阳</t>
  </si>
  <si>
    <t>梅玉花</t>
  </si>
  <si>
    <t>赵新</t>
  </si>
  <si>
    <t>郭正海</t>
  </si>
  <si>
    <t>郭军</t>
  </si>
  <si>
    <t>陈安</t>
  </si>
  <si>
    <t>郭启明</t>
  </si>
  <si>
    <t>蔡永清</t>
  </si>
  <si>
    <t>郭惠玲</t>
  </si>
  <si>
    <t>刘文平</t>
  </si>
  <si>
    <t>李元</t>
  </si>
  <si>
    <t>蔡永生</t>
  </si>
  <si>
    <t>刘勇</t>
  </si>
  <si>
    <t>尹建伏</t>
  </si>
  <si>
    <t>尹俊</t>
  </si>
  <si>
    <t>张文远</t>
  </si>
  <si>
    <t>汪祥</t>
  </si>
  <si>
    <t>吕占国</t>
  </si>
  <si>
    <t>尹建华</t>
  </si>
  <si>
    <t>尹新苹</t>
  </si>
  <si>
    <t>闫立新</t>
  </si>
  <si>
    <t>刘占国</t>
  </si>
  <si>
    <t>刘莉</t>
  </si>
  <si>
    <t>汪秀芳</t>
  </si>
  <si>
    <t>腾太平</t>
  </si>
  <si>
    <t>腾伟</t>
  </si>
  <si>
    <t>腾翔</t>
  </si>
  <si>
    <t>蔡永红</t>
  </si>
  <si>
    <t>尹向东</t>
  </si>
  <si>
    <t>尹长余</t>
  </si>
  <si>
    <t>尹向军</t>
  </si>
  <si>
    <t>郭正林</t>
  </si>
  <si>
    <t>刘凤英</t>
  </si>
  <si>
    <t>常燕</t>
  </si>
  <si>
    <t>尹建国</t>
  </si>
  <si>
    <t>尹占山</t>
  </si>
  <si>
    <t>刘孝</t>
  </si>
  <si>
    <t>腾银平</t>
  </si>
  <si>
    <t>腾飞</t>
  </si>
  <si>
    <t>文洪星</t>
  </si>
  <si>
    <t>腾宁平</t>
  </si>
  <si>
    <t>腾虎</t>
  </si>
  <si>
    <t>冯福</t>
  </si>
  <si>
    <t>冯永才</t>
  </si>
  <si>
    <t>冯艳琴</t>
  </si>
  <si>
    <t>冯艳芬</t>
  </si>
  <si>
    <t>郭玉凤</t>
  </si>
  <si>
    <t>刘文国</t>
  </si>
  <si>
    <t>刘洪雄</t>
  </si>
  <si>
    <t>刘志国</t>
  </si>
  <si>
    <t>郭立红</t>
  </si>
  <si>
    <t>刘忠</t>
  </si>
  <si>
    <t>刘志云</t>
  </si>
  <si>
    <t>田国永</t>
  </si>
  <si>
    <t>田国军</t>
  </si>
  <si>
    <t>刘坡</t>
  </si>
  <si>
    <t>刘东</t>
  </si>
  <si>
    <t>尹长河</t>
  </si>
  <si>
    <t>文洪志</t>
  </si>
  <si>
    <t>尹建全</t>
  </si>
  <si>
    <t>高永贵</t>
  </si>
  <si>
    <t>高永峰</t>
  </si>
  <si>
    <t>蒋忠孝</t>
  </si>
  <si>
    <t>高翔</t>
  </si>
  <si>
    <t>蒋治洪</t>
  </si>
  <si>
    <t>蒋立军</t>
  </si>
  <si>
    <t>杨全喜</t>
  </si>
  <si>
    <t>杨国伟</t>
  </si>
  <si>
    <t>蒋治军</t>
  </si>
  <si>
    <t>蒋伟</t>
  </si>
  <si>
    <t>余立新</t>
  </si>
  <si>
    <t>余立辉</t>
  </si>
  <si>
    <t>余立先</t>
  </si>
  <si>
    <t>余立峰</t>
  </si>
  <si>
    <t>马建文</t>
  </si>
  <si>
    <t>王何忠</t>
  </si>
  <si>
    <t>王祥</t>
  </si>
  <si>
    <t>何风</t>
  </si>
  <si>
    <t>蒋治义</t>
  </si>
  <si>
    <t>蒋力洪</t>
  </si>
  <si>
    <t>蒋利治</t>
  </si>
  <si>
    <t>蒋力永</t>
  </si>
  <si>
    <t>费永祥</t>
  </si>
  <si>
    <t>费川</t>
  </si>
  <si>
    <t>冯正明</t>
  </si>
  <si>
    <t>冯宽</t>
  </si>
  <si>
    <t>余建云</t>
  </si>
  <si>
    <t>费永禄</t>
  </si>
  <si>
    <t>费华</t>
  </si>
  <si>
    <t>蒋维荣</t>
  </si>
  <si>
    <t>蒋凯</t>
  </si>
  <si>
    <t>缪秀英</t>
  </si>
  <si>
    <t>蒋维兵</t>
  </si>
  <si>
    <t>余建华</t>
  </si>
  <si>
    <t>朱学峰</t>
  </si>
  <si>
    <t>陈鸣礼</t>
  </si>
  <si>
    <t>陈栋</t>
  </si>
  <si>
    <t>蒋磊</t>
  </si>
  <si>
    <t>黄立华</t>
  </si>
  <si>
    <t>蒋治国</t>
  </si>
  <si>
    <t>蒋治杰</t>
  </si>
  <si>
    <t>张春</t>
  </si>
  <si>
    <t>杨富贵</t>
  </si>
  <si>
    <t>蒋治虎</t>
  </si>
  <si>
    <t>蒋瑞洪</t>
  </si>
  <si>
    <t>蒋科</t>
  </si>
  <si>
    <t>杨富云</t>
  </si>
  <si>
    <t>蒋维顺</t>
  </si>
  <si>
    <t>马忠林</t>
  </si>
  <si>
    <t>蒋治华</t>
  </si>
  <si>
    <t>马忠亮</t>
  </si>
  <si>
    <t>蒋维林</t>
  </si>
  <si>
    <t>蒋维柱</t>
  </si>
  <si>
    <t>马占全</t>
  </si>
  <si>
    <t>马吉</t>
  </si>
  <si>
    <t>蒋维善</t>
  </si>
  <si>
    <t>陈君</t>
  </si>
  <si>
    <t>蒋治银</t>
  </si>
  <si>
    <t>蒋治彪</t>
  </si>
  <si>
    <t>杨永利</t>
  </si>
  <si>
    <t>马勇</t>
  </si>
  <si>
    <t>刘万录</t>
  </si>
  <si>
    <t>沈自立</t>
  </si>
  <si>
    <t>柴德华</t>
  </si>
  <si>
    <t>潘孝</t>
  </si>
  <si>
    <t>刘玉林</t>
  </si>
  <si>
    <t>马清亮</t>
  </si>
  <si>
    <t>王燕</t>
  </si>
  <si>
    <t>马洪兴</t>
  </si>
  <si>
    <t>尹双全</t>
  </si>
  <si>
    <t>尹勇</t>
  </si>
  <si>
    <t>刘民泽</t>
  </si>
  <si>
    <t>刘振界</t>
  </si>
  <si>
    <t>刘振华</t>
  </si>
  <si>
    <t>贾正民</t>
  </si>
  <si>
    <t>马洪卫</t>
  </si>
  <si>
    <t>尹户全</t>
  </si>
  <si>
    <t>尹树全</t>
  </si>
  <si>
    <t>杨梅英</t>
  </si>
  <si>
    <t>尹伏全</t>
  </si>
  <si>
    <t>尹平</t>
  </si>
  <si>
    <t>尹民</t>
  </si>
  <si>
    <t>汪栋</t>
  </si>
  <si>
    <t>贾正华</t>
  </si>
  <si>
    <t>郭正宽</t>
  </si>
  <si>
    <t>任利宁</t>
  </si>
  <si>
    <t>任利军</t>
  </si>
  <si>
    <t>任飞</t>
  </si>
  <si>
    <t>任守林</t>
  </si>
  <si>
    <t>刘建平</t>
  </si>
  <si>
    <t>刘阳</t>
  </si>
  <si>
    <t>马清杰</t>
  </si>
  <si>
    <t>马银春</t>
  </si>
  <si>
    <t>贾正忠</t>
  </si>
  <si>
    <t>汪锋</t>
  </si>
  <si>
    <t>贾进财</t>
  </si>
  <si>
    <t>贾正河</t>
  </si>
  <si>
    <t>贾正平</t>
  </si>
  <si>
    <t>蒋秀兰</t>
  </si>
  <si>
    <t>周军</t>
  </si>
  <si>
    <t>周静</t>
  </si>
  <si>
    <t>刘明</t>
  </si>
  <si>
    <t>贾正才</t>
  </si>
  <si>
    <t>贾正军</t>
  </si>
  <si>
    <t>任守忠</t>
  </si>
  <si>
    <t>刘建民</t>
  </si>
  <si>
    <t>任守全</t>
  </si>
  <si>
    <t>任勇</t>
  </si>
  <si>
    <t>贾正虎</t>
  </si>
  <si>
    <t>刘金亮</t>
  </si>
  <si>
    <t>樊国柱</t>
  </si>
  <si>
    <t>樊文</t>
  </si>
  <si>
    <t>樊华</t>
  </si>
  <si>
    <t>贾正国</t>
  </si>
  <si>
    <t>张玉霞</t>
  </si>
  <si>
    <t>附表1</t>
  </si>
  <si>
    <t>2022年对实际种粮农民一次性补贴农户信息登记表</t>
  </si>
  <si>
    <r>
      <t xml:space="preserve"> </t>
    </r>
    <r>
      <rPr>
        <u/>
        <sz val="12"/>
        <rFont val="宋体"/>
        <charset val="134"/>
      </rPr>
      <t xml:space="preserve">    兴庆区  </t>
    </r>
    <r>
      <rPr>
        <sz val="12"/>
        <rFont val="宋体"/>
        <charset val="134"/>
      </rPr>
      <t xml:space="preserve">县（市、区 </t>
    </r>
    <r>
      <rPr>
        <u/>
        <sz val="12"/>
        <rFont val="宋体"/>
        <charset val="134"/>
      </rPr>
      <t xml:space="preserve">     掌政    </t>
    </r>
    <r>
      <rPr>
        <sz val="12"/>
        <rFont val="宋体"/>
        <charset val="134"/>
      </rPr>
      <t>乡（镇 ）</t>
    </r>
    <r>
      <rPr>
        <u/>
        <sz val="12"/>
        <rFont val="宋体"/>
        <charset val="134"/>
      </rPr>
      <t xml:space="preserve"> 洼路 </t>
    </r>
    <r>
      <rPr>
        <sz val="12"/>
        <rFont val="宋体"/>
        <charset val="134"/>
      </rPr>
      <t xml:space="preserve">村委会（  乡镇盖章、村委会盖章）                单位 ：元、亩 / 元、亩                                                </t>
    </r>
  </si>
  <si>
    <t>张凤英</t>
  </si>
  <si>
    <t>刘瑞林</t>
  </si>
  <si>
    <t>张忠红</t>
  </si>
  <si>
    <t>黄淑红</t>
  </si>
  <si>
    <t>张凯</t>
  </si>
  <si>
    <t>3</t>
  </si>
  <si>
    <t>曹玉洪</t>
  </si>
  <si>
    <t>陈建金</t>
  </si>
  <si>
    <t>杜凤花</t>
  </si>
  <si>
    <t>缪伏荣</t>
  </si>
  <si>
    <t>祁国金</t>
  </si>
  <si>
    <t>2</t>
  </si>
  <si>
    <t>张银柱</t>
  </si>
  <si>
    <t>李新梅</t>
  </si>
  <si>
    <t>马月英</t>
  </si>
  <si>
    <t>张文广</t>
  </si>
  <si>
    <t>常沛东</t>
  </si>
  <si>
    <t>缪硕</t>
  </si>
  <si>
    <t>张文军</t>
  </si>
  <si>
    <t>1</t>
  </si>
  <si>
    <t>缪全义</t>
  </si>
  <si>
    <t>缪全礼</t>
  </si>
  <si>
    <t>4</t>
  </si>
  <si>
    <t>张文华</t>
  </si>
  <si>
    <t>陈万保</t>
  </si>
  <si>
    <t>缪建设</t>
  </si>
  <si>
    <t>李国良</t>
  </si>
  <si>
    <t>陈万军</t>
  </si>
  <si>
    <t>张多</t>
  </si>
  <si>
    <t>缪光玉</t>
  </si>
  <si>
    <t>陈昊</t>
  </si>
  <si>
    <t>缪全忠</t>
  </si>
  <si>
    <t>王永</t>
  </si>
  <si>
    <t>陈万英</t>
  </si>
  <si>
    <t>陈万兵</t>
  </si>
  <si>
    <t>陈保贵</t>
  </si>
  <si>
    <t>缪全新</t>
  </si>
  <si>
    <t>缪风珍</t>
  </si>
  <si>
    <t>张小兵</t>
  </si>
  <si>
    <t>王自立</t>
  </si>
  <si>
    <t>缪全明</t>
  </si>
  <si>
    <t>陈杰</t>
  </si>
  <si>
    <t>缪安</t>
  </si>
  <si>
    <t>周光贵</t>
  </si>
  <si>
    <t>周建</t>
  </si>
  <si>
    <t>周光和</t>
  </si>
  <si>
    <t>谢风梅</t>
  </si>
  <si>
    <t>陈新华</t>
  </si>
  <si>
    <t>余永红</t>
  </si>
  <si>
    <t>陈金保</t>
  </si>
  <si>
    <t>陈金虎</t>
  </si>
  <si>
    <t>周立</t>
  </si>
  <si>
    <t>张自成</t>
  </si>
  <si>
    <t>王自学</t>
  </si>
  <si>
    <t>周胜</t>
  </si>
  <si>
    <t>陈金柱</t>
  </si>
  <si>
    <t>祁军</t>
  </si>
  <si>
    <t>王永华</t>
  </si>
  <si>
    <t>魏建亮</t>
  </si>
  <si>
    <t>郭成</t>
  </si>
  <si>
    <t>陈金林</t>
  </si>
  <si>
    <t>缪全才</t>
  </si>
  <si>
    <t>祁明</t>
  </si>
  <si>
    <t>周波</t>
  </si>
  <si>
    <t>周光伏</t>
  </si>
  <si>
    <t>陈新民</t>
  </si>
  <si>
    <t>鲁生林</t>
  </si>
  <si>
    <t>王义</t>
  </si>
  <si>
    <t>缪平</t>
  </si>
  <si>
    <t>黄淑侠</t>
  </si>
  <si>
    <t>缪金</t>
  </si>
  <si>
    <t>郭斌</t>
  </si>
  <si>
    <t>王全志</t>
  </si>
  <si>
    <t>缪银</t>
  </si>
  <si>
    <t>徐万银</t>
  </si>
  <si>
    <t>吴斌</t>
  </si>
  <si>
    <t>祁龙</t>
  </si>
  <si>
    <t>祁亮</t>
  </si>
  <si>
    <t>高光明</t>
  </si>
  <si>
    <t>张秀芹</t>
  </si>
  <si>
    <t>缪学红</t>
  </si>
  <si>
    <t>常欣刚</t>
  </si>
  <si>
    <t>黄生福</t>
  </si>
  <si>
    <t>付凤琴</t>
  </si>
  <si>
    <t>张玺</t>
  </si>
  <si>
    <t>尚学霞</t>
  </si>
  <si>
    <t>王万银</t>
  </si>
  <si>
    <t>魏开彦</t>
  </si>
  <si>
    <t>陈宝</t>
  </si>
  <si>
    <t>冯宁</t>
  </si>
  <si>
    <t>王秀玲</t>
  </si>
  <si>
    <t>梁永胜</t>
  </si>
  <si>
    <t>郑淑霞</t>
  </si>
  <si>
    <t>冯金义</t>
  </si>
  <si>
    <t>梁永平</t>
  </si>
  <si>
    <t>蒋惠莲</t>
  </si>
  <si>
    <t>张学义</t>
  </si>
  <si>
    <t>冯金玉</t>
  </si>
  <si>
    <t>冯金云</t>
  </si>
  <si>
    <t>马占金</t>
  </si>
  <si>
    <t>冯金贵</t>
  </si>
  <si>
    <t>郝金山</t>
  </si>
  <si>
    <t>葛学忠</t>
  </si>
  <si>
    <t>张国才</t>
  </si>
  <si>
    <t>魏玉宁</t>
  </si>
  <si>
    <t>黄月萍</t>
  </si>
  <si>
    <t>黄彦明</t>
  </si>
  <si>
    <t>黄贵</t>
  </si>
  <si>
    <t>黄财</t>
  </si>
  <si>
    <t>梁义</t>
  </si>
  <si>
    <t>黄成</t>
  </si>
  <si>
    <t>王进</t>
  </si>
  <si>
    <t>黄永</t>
  </si>
  <si>
    <t>马占银</t>
  </si>
  <si>
    <t>冯国祥</t>
  </si>
  <si>
    <t>冯国元</t>
  </si>
  <si>
    <t>冯国清</t>
  </si>
  <si>
    <t>侯秀芹</t>
  </si>
  <si>
    <t>征自荣</t>
  </si>
  <si>
    <t>征明信</t>
  </si>
  <si>
    <t>何清云</t>
  </si>
  <si>
    <t>魏伟</t>
  </si>
  <si>
    <t>黄奎</t>
  </si>
  <si>
    <t>黄玉风</t>
  </si>
  <si>
    <t>张联国</t>
  </si>
  <si>
    <t>王克实</t>
  </si>
  <si>
    <t>杨小红</t>
  </si>
  <si>
    <t>杨玉山</t>
  </si>
  <si>
    <t>张华</t>
  </si>
  <si>
    <t>徐志国</t>
  </si>
  <si>
    <t>王德心</t>
  </si>
  <si>
    <t>吴东峰</t>
  </si>
  <si>
    <t>吕明山</t>
  </si>
  <si>
    <t>吴东波</t>
  </si>
  <si>
    <t>吴东辉</t>
  </si>
  <si>
    <t>徐跃明</t>
  </si>
  <si>
    <t>朱建萍</t>
  </si>
  <si>
    <t>李广清</t>
  </si>
  <si>
    <t>吴尚红</t>
  </si>
  <si>
    <t>裴金山</t>
  </si>
  <si>
    <t>鲍玉平</t>
  </si>
  <si>
    <t>贾国栋</t>
  </si>
  <si>
    <t>刘菊玲</t>
  </si>
  <si>
    <t>杨玉清</t>
  </si>
  <si>
    <t>杨玉林</t>
  </si>
  <si>
    <t>王利锋</t>
  </si>
  <si>
    <t>张洪安</t>
  </si>
  <si>
    <t>万寿华</t>
  </si>
  <si>
    <t>杨风玲</t>
  </si>
  <si>
    <t>陆金霞</t>
  </si>
  <si>
    <t>陈学江</t>
  </si>
  <si>
    <t>吴玉锋</t>
  </si>
  <si>
    <t>吴玉龙</t>
  </si>
  <si>
    <t>尤建国</t>
  </si>
  <si>
    <t>孟召明</t>
  </si>
  <si>
    <t>许风普</t>
  </si>
  <si>
    <t>周淑珍</t>
  </si>
  <si>
    <t>詹金萍</t>
  </si>
  <si>
    <t>詹金山</t>
  </si>
  <si>
    <t>刘新年</t>
  </si>
  <si>
    <t>王新民</t>
  </si>
  <si>
    <t>强永军</t>
  </si>
  <si>
    <t>许风银</t>
  </si>
  <si>
    <t>孟召元</t>
  </si>
  <si>
    <t>任智</t>
  </si>
  <si>
    <t>吴资玲</t>
  </si>
  <si>
    <t>吴华</t>
  </si>
  <si>
    <t>杨桂莲</t>
  </si>
  <si>
    <t>陶永芝</t>
  </si>
  <si>
    <t>冯玉珍</t>
  </si>
  <si>
    <t>任国忠</t>
  </si>
  <si>
    <t>王淑琴</t>
  </si>
  <si>
    <t>孟召新</t>
  </si>
  <si>
    <t>吕金平</t>
  </si>
  <si>
    <t>韩效文</t>
  </si>
  <si>
    <t>孟召林</t>
  </si>
  <si>
    <t>吴平</t>
  </si>
  <si>
    <t>詹永生</t>
  </si>
  <si>
    <t>任守平</t>
  </si>
  <si>
    <t>刘金林</t>
  </si>
  <si>
    <t>黄爱芹</t>
  </si>
  <si>
    <t>王新荣</t>
  </si>
  <si>
    <t>孟召顺</t>
  </si>
  <si>
    <t>任守永</t>
  </si>
  <si>
    <t>周宏</t>
  </si>
  <si>
    <t>王新林</t>
  </si>
  <si>
    <t>刘金年</t>
  </si>
  <si>
    <t>李风梅</t>
  </si>
  <si>
    <t>陈风兰</t>
  </si>
  <si>
    <t>高丽</t>
  </si>
  <si>
    <t>韩国才</t>
  </si>
  <si>
    <t>徐金宝</t>
  </si>
  <si>
    <t>缪学峰</t>
  </si>
  <si>
    <t>徐文宝</t>
  </si>
  <si>
    <t>徐让</t>
  </si>
  <si>
    <t>缪军</t>
  </si>
  <si>
    <t>缪正华</t>
  </si>
  <si>
    <t>徐冲</t>
  </si>
  <si>
    <t>孙玉琴</t>
  </si>
  <si>
    <t>李志军</t>
  </si>
  <si>
    <t>张宁</t>
  </si>
  <si>
    <t>徐万才</t>
  </si>
  <si>
    <t>王金涛</t>
  </si>
  <si>
    <t>缪欢</t>
  </si>
  <si>
    <t>徐志　</t>
  </si>
  <si>
    <t>李鸿德</t>
  </si>
  <si>
    <t>张良柱</t>
  </si>
  <si>
    <t>缪玉文</t>
  </si>
  <si>
    <t>缪学斌</t>
  </si>
  <si>
    <t>刘永峰</t>
  </si>
  <si>
    <t>田振清</t>
  </si>
  <si>
    <t>缪全华</t>
  </si>
  <si>
    <t>缪全峰</t>
  </si>
  <si>
    <t>孙彩娥</t>
  </si>
  <si>
    <t>杨秀霞</t>
  </si>
  <si>
    <t>缪全贵　</t>
  </si>
  <si>
    <t>缪涛</t>
  </si>
  <si>
    <t>缪玉成</t>
  </si>
  <si>
    <t>张良明</t>
  </si>
  <si>
    <t>刘东红</t>
  </si>
  <si>
    <t>刘吉贤</t>
  </si>
  <si>
    <t>夏小琴</t>
  </si>
  <si>
    <t>徐中</t>
  </si>
  <si>
    <t>缪全保</t>
  </si>
  <si>
    <t>赵培兰</t>
  </si>
  <si>
    <t>杨风琴</t>
  </si>
  <si>
    <t>顾兰英</t>
  </si>
  <si>
    <t>缪婷婷</t>
  </si>
  <si>
    <t>鲁生云</t>
  </si>
  <si>
    <t>李建新</t>
  </si>
  <si>
    <t>张忠孝</t>
  </si>
  <si>
    <t>杨秀萍</t>
  </si>
  <si>
    <t>祁飞</t>
  </si>
  <si>
    <t>曹建</t>
  </si>
  <si>
    <t>祁超</t>
  </si>
  <si>
    <t>缪光新</t>
  </si>
  <si>
    <t>周殿荣</t>
  </si>
  <si>
    <t>刘秀英</t>
  </si>
  <si>
    <t>张文明</t>
  </si>
  <si>
    <t>2022年第三次对实际种粮农户一次性补贴农户信息登记表</t>
  </si>
  <si>
    <t xml:space="preserve"> 兴庆区掌政镇镇河村村民委员会                    单位：亩、元/亩、元</t>
  </si>
  <si>
    <t>家庭 人口</t>
  </si>
  <si>
    <t>王玉花</t>
  </si>
  <si>
    <t>郭长胜</t>
  </si>
  <si>
    <t>余 孝</t>
  </si>
  <si>
    <t>葛玉林</t>
  </si>
  <si>
    <t>赵建</t>
  </si>
  <si>
    <t>余龙</t>
  </si>
  <si>
    <t>杨金林</t>
  </si>
  <si>
    <t>余建军</t>
  </si>
  <si>
    <t>赵永峰</t>
  </si>
  <si>
    <t>余泽明</t>
  </si>
  <si>
    <t>龚孝</t>
  </si>
  <si>
    <t>余涛</t>
  </si>
  <si>
    <t>余泽勇</t>
  </si>
  <si>
    <t>杜红鹏</t>
  </si>
  <si>
    <t>龚玉</t>
  </si>
  <si>
    <t>赵永华</t>
  </si>
  <si>
    <t>王生智</t>
  </si>
  <si>
    <t>余小虎</t>
  </si>
  <si>
    <t>余建永</t>
  </si>
  <si>
    <t>王彦平</t>
  </si>
  <si>
    <t>余天军</t>
  </si>
  <si>
    <t>余清</t>
  </si>
  <si>
    <t>王彦新</t>
  </si>
  <si>
    <t>赵永贵</t>
  </si>
  <si>
    <t>赵越</t>
  </si>
  <si>
    <t>李学锋</t>
  </si>
  <si>
    <t>赵永炳</t>
  </si>
  <si>
    <t>王立志</t>
  </si>
  <si>
    <t>李忠祥</t>
  </si>
  <si>
    <t>陈玲</t>
  </si>
  <si>
    <t>李学龙</t>
  </si>
  <si>
    <t>李树荣</t>
  </si>
  <si>
    <t>王治国</t>
  </si>
  <si>
    <t>李学林</t>
  </si>
  <si>
    <t>李金太</t>
  </si>
  <si>
    <t>苗惠明</t>
  </si>
  <si>
    <t>王明玉</t>
  </si>
  <si>
    <t>李进明</t>
  </si>
  <si>
    <t>惠进忠</t>
  </si>
  <si>
    <t>杨生平</t>
  </si>
  <si>
    <t>徐桂花</t>
  </si>
  <si>
    <t xml:space="preserve">王振明 </t>
  </si>
  <si>
    <t>刘正林</t>
  </si>
  <si>
    <t>杨生华</t>
  </si>
  <si>
    <t>王峥清</t>
  </si>
  <si>
    <t>刘明俊</t>
  </si>
  <si>
    <t>李杰</t>
  </si>
  <si>
    <t>裴杰</t>
  </si>
  <si>
    <t>关自成</t>
  </si>
  <si>
    <t>张文苑</t>
  </si>
  <si>
    <t>董文海</t>
  </si>
  <si>
    <t>李建国</t>
  </si>
  <si>
    <t>周玉虎</t>
  </si>
  <si>
    <t>周立军</t>
  </si>
  <si>
    <t>薛占红</t>
  </si>
  <si>
    <t>李风霞</t>
  </si>
  <si>
    <t>黄生林</t>
  </si>
  <si>
    <t>寇金平</t>
  </si>
  <si>
    <t>寇兴兵</t>
  </si>
  <si>
    <t>薛军</t>
  </si>
  <si>
    <t>周成</t>
  </si>
  <si>
    <t>陶冬梅</t>
  </si>
  <si>
    <t>周宁平</t>
  </si>
  <si>
    <t>闫秀芬</t>
  </si>
  <si>
    <t>薛建林</t>
  </si>
  <si>
    <t>周凯</t>
  </si>
  <si>
    <t>于文娟</t>
  </si>
  <si>
    <t>杨茂</t>
  </si>
  <si>
    <t>吴占清</t>
  </si>
  <si>
    <t>杨波</t>
  </si>
  <si>
    <t>彭宝红</t>
  </si>
  <si>
    <t>寇金云</t>
  </si>
  <si>
    <t>欧惠玲</t>
  </si>
  <si>
    <t>周光跃</t>
  </si>
  <si>
    <t>周金龙</t>
  </si>
  <si>
    <t>李长才</t>
  </si>
  <si>
    <t>寇兴国</t>
  </si>
  <si>
    <t>李锋</t>
  </si>
  <si>
    <t>董军</t>
  </si>
  <si>
    <t>裴晓军</t>
  </si>
  <si>
    <t>王进春</t>
  </si>
  <si>
    <t>董永</t>
  </si>
  <si>
    <t>裴军</t>
  </si>
  <si>
    <t>薛建平</t>
  </si>
  <si>
    <t>周永才</t>
  </si>
  <si>
    <t>彭宝成</t>
  </si>
  <si>
    <t>黄卫</t>
  </si>
  <si>
    <t>薛建国</t>
  </si>
  <si>
    <t>杨学军</t>
  </si>
  <si>
    <t>裴吉庆</t>
  </si>
  <si>
    <t>周耀兵</t>
  </si>
  <si>
    <t>裴吉亮</t>
  </si>
  <si>
    <t>周建新</t>
  </si>
  <si>
    <t>杨学勤</t>
  </si>
  <si>
    <t>季学义</t>
  </si>
  <si>
    <t>杨国锋</t>
  </si>
  <si>
    <t>曹忠明</t>
  </si>
  <si>
    <t>黄学锋</t>
  </si>
  <si>
    <t>张新阳</t>
  </si>
  <si>
    <t>冯长青</t>
  </si>
  <si>
    <t>杨国军</t>
  </si>
  <si>
    <t>季成</t>
  </si>
  <si>
    <t>赵庆</t>
  </si>
  <si>
    <t>赵金东</t>
  </si>
  <si>
    <t>冯万才</t>
  </si>
  <si>
    <t>杨根存</t>
  </si>
  <si>
    <t>罗立荣</t>
  </si>
  <si>
    <t>李玉平</t>
  </si>
  <si>
    <t>曹勇</t>
  </si>
  <si>
    <t>季章元</t>
  </si>
  <si>
    <t>黄丽娟</t>
  </si>
  <si>
    <t>赵金林</t>
  </si>
  <si>
    <t>王海军</t>
  </si>
  <si>
    <t>冯刚</t>
  </si>
  <si>
    <t>曹忠宝</t>
  </si>
  <si>
    <t>季林</t>
  </si>
  <si>
    <t>黄宝林</t>
  </si>
  <si>
    <t>王海明</t>
  </si>
  <si>
    <t>冯万金</t>
  </si>
  <si>
    <t>黄玉新</t>
  </si>
  <si>
    <t>季学智</t>
  </si>
  <si>
    <t>郭忠山</t>
  </si>
  <si>
    <t>杨国生</t>
  </si>
  <si>
    <t>赵银</t>
  </si>
  <si>
    <t>焦国华</t>
  </si>
  <si>
    <t>万立平</t>
  </si>
  <si>
    <t>詹树林</t>
  </si>
  <si>
    <t>冯万忠</t>
  </si>
  <si>
    <t>赵金柱</t>
  </si>
  <si>
    <t>曹忠孝</t>
  </si>
  <si>
    <t>王鑫</t>
  </si>
  <si>
    <t>曹向东</t>
  </si>
  <si>
    <t>王秀花</t>
  </si>
  <si>
    <t>黄玉峰</t>
  </si>
  <si>
    <t>曹忠义</t>
  </si>
  <si>
    <t>赵金忠</t>
  </si>
  <si>
    <t>赵金云</t>
  </si>
  <si>
    <t>王爱莲</t>
  </si>
  <si>
    <t>冯斌</t>
  </si>
  <si>
    <t>姚学凤</t>
  </si>
  <si>
    <t>杨新保</t>
  </si>
  <si>
    <t>赵立</t>
  </si>
  <si>
    <t>李玉林</t>
  </si>
  <si>
    <t>马爱宁</t>
  </si>
  <si>
    <t>杨国文</t>
  </si>
  <si>
    <t>曹忠林</t>
  </si>
  <si>
    <t>黄立飞</t>
  </si>
  <si>
    <t>曹忠成</t>
  </si>
  <si>
    <t>田树春</t>
  </si>
  <si>
    <t>季海波</t>
  </si>
  <si>
    <t>季海平</t>
  </si>
  <si>
    <t>冯秀芳</t>
  </si>
  <si>
    <t>黄涛</t>
  </si>
  <si>
    <t>李玉宁</t>
  </si>
  <si>
    <t>曹丽娟</t>
  </si>
  <si>
    <t>关自林</t>
  </si>
  <si>
    <t>陈海</t>
  </si>
  <si>
    <t>陈河</t>
  </si>
  <si>
    <t>郝富保</t>
  </si>
  <si>
    <t>陈红</t>
  </si>
  <si>
    <t>陈民</t>
  </si>
  <si>
    <t>徐学文</t>
  </si>
  <si>
    <t>吕学明</t>
  </si>
  <si>
    <t>吕学勤</t>
  </si>
  <si>
    <t>关自勤</t>
  </si>
  <si>
    <t>陈平</t>
  </si>
  <si>
    <t>徐学山</t>
  </si>
  <si>
    <t>关自孝</t>
  </si>
  <si>
    <t>关自利</t>
  </si>
  <si>
    <t>关自军</t>
  </si>
  <si>
    <t>吕学义</t>
  </si>
  <si>
    <t>关自义</t>
  </si>
  <si>
    <t>徐忠孝</t>
  </si>
  <si>
    <t>余志斌</t>
  </si>
  <si>
    <t>田茂林</t>
  </si>
  <si>
    <t>余占全</t>
  </si>
  <si>
    <t>龚化明</t>
  </si>
  <si>
    <t>余占荣</t>
  </si>
  <si>
    <t>王兴国</t>
  </si>
  <si>
    <t>余占国</t>
  </si>
  <si>
    <t>秦元</t>
  </si>
  <si>
    <t>王新祥</t>
  </si>
  <si>
    <t>王双林</t>
  </si>
  <si>
    <t>牛菊梅</t>
  </si>
  <si>
    <t>王斌澜</t>
  </si>
  <si>
    <t>秦伏林</t>
  </si>
  <si>
    <t>余占利</t>
  </si>
  <si>
    <t>余占华</t>
  </si>
  <si>
    <t>张立军</t>
  </si>
  <si>
    <t>李玉和</t>
  </si>
  <si>
    <t>王海涛</t>
  </si>
  <si>
    <t>何锋</t>
  </si>
  <si>
    <t>李金芳</t>
  </si>
  <si>
    <t>黄自成</t>
  </si>
  <si>
    <t>何荣</t>
  </si>
  <si>
    <t>黄自强</t>
  </si>
  <si>
    <t>姬学军</t>
  </si>
  <si>
    <t>王力强</t>
  </si>
  <si>
    <t>姬学典</t>
  </si>
  <si>
    <t>李玉明</t>
  </si>
  <si>
    <t>李维新</t>
  </si>
  <si>
    <t>顾小林</t>
  </si>
  <si>
    <t>郑玉平</t>
  </si>
  <si>
    <t>王彦勤</t>
  </si>
  <si>
    <t>白振加</t>
  </si>
  <si>
    <t>叶秀珍</t>
  </si>
  <si>
    <t>詹玉霞</t>
  </si>
  <si>
    <t>黄自明</t>
  </si>
  <si>
    <t>何均</t>
  </si>
  <si>
    <t>姬建国</t>
  </si>
  <si>
    <t>李翔</t>
  </si>
  <si>
    <t>姬学锋</t>
  </si>
  <si>
    <t>姬建平</t>
  </si>
  <si>
    <t>刘水祥</t>
  </si>
  <si>
    <t>万金林</t>
  </si>
  <si>
    <t>王德荣</t>
  </si>
  <si>
    <t>刘建胜</t>
  </si>
  <si>
    <t>官兵</t>
  </si>
  <si>
    <t>姬建设</t>
  </si>
  <si>
    <t>贺新平</t>
  </si>
  <si>
    <t>姬建鹏</t>
  </si>
  <si>
    <t>连海城</t>
  </si>
  <si>
    <t>范泽红</t>
  </si>
  <si>
    <t>姬学银</t>
  </si>
  <si>
    <t>姜勇</t>
  </si>
  <si>
    <t>王新宁</t>
  </si>
  <si>
    <t>王建东</t>
  </si>
  <si>
    <t>刘美萍</t>
  </si>
  <si>
    <t>王新明</t>
  </si>
  <si>
    <t>陆建伟</t>
  </si>
  <si>
    <t>徐耀明</t>
  </si>
  <si>
    <t>余宁</t>
  </si>
  <si>
    <t>王新立</t>
  </si>
  <si>
    <t>姬学宁</t>
  </si>
  <si>
    <t>李学军</t>
  </si>
  <si>
    <t>刘全新</t>
  </si>
  <si>
    <t>刘金风</t>
  </si>
  <si>
    <t>秦东华</t>
  </si>
  <si>
    <t>王建勇</t>
  </si>
  <si>
    <t>西红</t>
  </si>
  <si>
    <t>贾进民</t>
  </si>
  <si>
    <t>保玉花</t>
  </si>
  <si>
    <t>李建军</t>
  </si>
  <si>
    <t>王德新</t>
  </si>
  <si>
    <t>周建华</t>
  </si>
  <si>
    <t>王德玉</t>
  </si>
  <si>
    <t>朱玉兰</t>
  </si>
  <si>
    <t>王海生</t>
  </si>
  <si>
    <t>李连生</t>
  </si>
  <si>
    <t>贾进全</t>
  </si>
  <si>
    <t>贾兵</t>
  </si>
  <si>
    <t>王德义</t>
  </si>
  <si>
    <t>李进军</t>
  </si>
  <si>
    <t>王海云</t>
  </si>
  <si>
    <t>李伟军</t>
  </si>
  <si>
    <t>惠玉侠</t>
  </si>
  <si>
    <t>李忠军</t>
  </si>
  <si>
    <t>王德志</t>
  </si>
  <si>
    <t>贾春锋</t>
  </si>
  <si>
    <t>余平</t>
  </si>
  <si>
    <t>余峰</t>
  </si>
  <si>
    <t>西小全</t>
  </si>
  <si>
    <t>杨伟</t>
  </si>
  <si>
    <t>贾军</t>
  </si>
  <si>
    <t>王强</t>
  </si>
  <si>
    <t>李随军</t>
  </si>
  <si>
    <t>余波</t>
  </si>
  <si>
    <t>王小欢</t>
  </si>
  <si>
    <t>黄华</t>
  </si>
  <si>
    <t>王国林</t>
  </si>
  <si>
    <t>段军</t>
  </si>
  <si>
    <t>王朋</t>
  </si>
  <si>
    <t>王海清</t>
  </si>
  <si>
    <t>尹占国</t>
  </si>
  <si>
    <t>刘惠琴</t>
  </si>
  <si>
    <t>王海宁</t>
  </si>
  <si>
    <t>何永</t>
  </si>
  <si>
    <t>王长林</t>
  </si>
  <si>
    <t>段文瀚</t>
  </si>
  <si>
    <t>裴新</t>
  </si>
  <si>
    <t>何伟</t>
  </si>
  <si>
    <t>何瑞朋</t>
  </si>
  <si>
    <t>王利新</t>
  </si>
  <si>
    <t>陈智权</t>
  </si>
  <si>
    <t>王国军</t>
  </si>
  <si>
    <t>王占林</t>
  </si>
  <si>
    <t>王国礼</t>
  </si>
  <si>
    <t>王海平</t>
  </si>
  <si>
    <t>裴忠</t>
  </si>
  <si>
    <t>王长玉</t>
  </si>
  <si>
    <t>尹占全</t>
  </si>
  <si>
    <t>王海忠</t>
  </si>
  <si>
    <t>何永新</t>
  </si>
  <si>
    <t>王长永</t>
  </si>
  <si>
    <t>蔡金海</t>
  </si>
  <si>
    <t>杨凤英</t>
  </si>
  <si>
    <t>王秀珍</t>
  </si>
  <si>
    <t>尹海燕</t>
  </si>
  <si>
    <t>王立军</t>
  </si>
  <si>
    <t>余新忠</t>
  </si>
  <si>
    <t>杨宁秀</t>
  </si>
  <si>
    <t>刘天生</t>
  </si>
  <si>
    <t>余学祥</t>
  </si>
  <si>
    <t>周小川</t>
  </si>
  <si>
    <t>周莲成</t>
  </si>
  <si>
    <t>周保川</t>
  </si>
  <si>
    <t>贾春明</t>
  </si>
  <si>
    <t>余学云</t>
  </si>
  <si>
    <t>惠正勇</t>
  </si>
  <si>
    <t>张万保</t>
  </si>
  <si>
    <t>余学明</t>
  </si>
  <si>
    <t>贾春生</t>
  </si>
  <si>
    <t>余新仁</t>
  </si>
  <si>
    <t>陈从许</t>
  </si>
  <si>
    <t>杨国清</t>
  </si>
  <si>
    <t>王德军</t>
  </si>
  <si>
    <t>吴英虎</t>
  </si>
  <si>
    <t>强细兵</t>
  </si>
  <si>
    <t>村委会：镇河村村民委员会                                 填表人： 余磊                           填表日期：2022.9.14</t>
  </si>
  <si>
    <t>2022年实际种粮农民三次性补贴农户信息登记表</t>
  </si>
  <si>
    <t xml:space="preserve">  兴庆县（市、区）掌政乡（镇）强家庙村（乡镇盖章）（村委会盖章）                               单位：亩、元/亩、元</t>
  </si>
  <si>
    <t>杨国</t>
  </si>
  <si>
    <t>杨少利</t>
  </si>
  <si>
    <t>吴学玲</t>
  </si>
  <si>
    <t>金国民</t>
  </si>
  <si>
    <t>徐娟</t>
  </si>
  <si>
    <t>闫国勤</t>
  </si>
  <si>
    <t>闫海</t>
  </si>
  <si>
    <t>杨万银</t>
  </si>
  <si>
    <t>杨万金</t>
  </si>
  <si>
    <t>丁继光</t>
  </si>
  <si>
    <t>雷建华</t>
  </si>
  <si>
    <t>雷建生</t>
  </si>
  <si>
    <t>雷雨</t>
  </si>
  <si>
    <t>王世勇</t>
  </si>
  <si>
    <t>杨红忠</t>
  </si>
  <si>
    <t>杨万宝</t>
  </si>
  <si>
    <t>王世杰</t>
  </si>
  <si>
    <t>杨建元</t>
  </si>
  <si>
    <t>高自军</t>
  </si>
  <si>
    <t>雷正东</t>
  </si>
  <si>
    <t>孙波</t>
  </si>
  <si>
    <t>梁平</t>
  </si>
  <si>
    <t>张力山</t>
  </si>
  <si>
    <t>王瑞</t>
  </si>
  <si>
    <t>孙春</t>
  </si>
  <si>
    <t>张玉花</t>
  </si>
  <si>
    <t>孙建兵</t>
  </si>
  <si>
    <t>孙建军</t>
  </si>
  <si>
    <t>孙清</t>
  </si>
  <si>
    <t>杨华</t>
  </si>
  <si>
    <t>包山</t>
  </si>
  <si>
    <t>包国</t>
  </si>
  <si>
    <t>马彩琴</t>
  </si>
  <si>
    <t>包欢</t>
  </si>
  <si>
    <t>包彦兵</t>
  </si>
  <si>
    <t>包彦春</t>
  </si>
  <si>
    <t>包彦丰</t>
  </si>
  <si>
    <t>包彦福</t>
  </si>
  <si>
    <t>包彦贵</t>
  </si>
  <si>
    <t>包彦林</t>
  </si>
  <si>
    <t>包彦平</t>
  </si>
  <si>
    <t>陈国华</t>
  </si>
  <si>
    <t>冯正忠</t>
  </si>
  <si>
    <t>贾伟</t>
  </si>
  <si>
    <t>韩占东</t>
  </si>
  <si>
    <t>韩占全</t>
  </si>
  <si>
    <t>鲁红兵</t>
  </si>
  <si>
    <t>王进涵</t>
  </si>
  <si>
    <t>王文祥</t>
  </si>
  <si>
    <t>秦淑兰</t>
  </si>
  <si>
    <t>高丽萍</t>
  </si>
  <si>
    <t>杨俊</t>
  </si>
  <si>
    <t>杨永春</t>
  </si>
  <si>
    <t>杨永林</t>
  </si>
  <si>
    <t>赵文东</t>
  </si>
  <si>
    <t>周立云</t>
  </si>
  <si>
    <t>冯德伏</t>
  </si>
  <si>
    <t>黄义</t>
  </si>
  <si>
    <t>祁国才</t>
  </si>
  <si>
    <t>闫淑琴</t>
  </si>
  <si>
    <t>杨东梅</t>
  </si>
  <si>
    <t>杨雅丽</t>
  </si>
  <si>
    <t>杨立红</t>
  </si>
  <si>
    <t>杨龙</t>
  </si>
  <si>
    <t>吴永</t>
  </si>
  <si>
    <t>刘存喜</t>
  </si>
  <si>
    <t>鲍红卫</t>
  </si>
  <si>
    <t>李建</t>
  </si>
  <si>
    <t>李少龙</t>
  </si>
  <si>
    <t>李义</t>
  </si>
  <si>
    <t>刘保国</t>
  </si>
  <si>
    <t>刘媛媛</t>
  </si>
  <si>
    <t>姬秀琴</t>
  </si>
  <si>
    <t>刘利</t>
  </si>
  <si>
    <t>刘胜</t>
  </si>
  <si>
    <t>吴俊</t>
  </si>
  <si>
    <t>牛万成</t>
  </si>
  <si>
    <t>吴建宁</t>
  </si>
  <si>
    <t>杨小栋</t>
  </si>
  <si>
    <t>杨喜</t>
  </si>
  <si>
    <t>杨小林</t>
  </si>
  <si>
    <t>杨彦军</t>
  </si>
  <si>
    <t>杨永斌</t>
  </si>
  <si>
    <t>杨永清</t>
  </si>
  <si>
    <t>牛佳佳</t>
  </si>
  <si>
    <t>高淑萍</t>
  </si>
  <si>
    <t>潘月琴</t>
  </si>
  <si>
    <t>雷成</t>
  </si>
  <si>
    <t>强世俊</t>
  </si>
  <si>
    <t>张建福</t>
  </si>
  <si>
    <t>顾宁安</t>
  </si>
  <si>
    <t>徐科</t>
  </si>
  <si>
    <t>刘玉祥</t>
  </si>
  <si>
    <t>王仁</t>
  </si>
  <si>
    <t>王诚</t>
  </si>
  <si>
    <t>高战东</t>
  </si>
  <si>
    <t>刘宁荣</t>
  </si>
  <si>
    <t>王彦峰</t>
  </si>
  <si>
    <t>董艳玲</t>
  </si>
  <si>
    <t>李秀琴</t>
  </si>
  <si>
    <t>徐占军</t>
  </si>
  <si>
    <t>王治芳</t>
  </si>
  <si>
    <t>杨永平</t>
  </si>
  <si>
    <t>顾尚文</t>
  </si>
  <si>
    <t>杨永国</t>
  </si>
  <si>
    <t>总计</t>
  </si>
  <si>
    <t>乡（镇）政府审核人：                    村干部：                                    经办人：孙家财</t>
  </si>
  <si>
    <t>2022年再次对实际种粮农户一次性补贴</t>
  </si>
  <si>
    <t xml:space="preserve"> 兴庆 县（市、区） 掌政 乡（镇）碱富桥 村（乡镇盖章）（村委会盖章）                               单位：亩、元/亩、元</t>
  </si>
  <si>
    <t>闫丽宁</t>
  </si>
  <si>
    <t>顾攀</t>
  </si>
  <si>
    <t>顾尚元</t>
  </si>
  <si>
    <t>李文毫</t>
  </si>
  <si>
    <t>顾彩霞</t>
  </si>
  <si>
    <t>代生成</t>
  </si>
  <si>
    <t>孙学林</t>
  </si>
  <si>
    <t>马清玉</t>
  </si>
  <si>
    <t>闫荣</t>
  </si>
  <si>
    <t>孙学义</t>
  </si>
  <si>
    <t>闫文杰</t>
  </si>
  <si>
    <t>闫小虎</t>
  </si>
  <si>
    <t>杜鹏虎</t>
  </si>
  <si>
    <t>张跃宁</t>
  </si>
  <si>
    <t>何秀琴</t>
  </si>
  <si>
    <t>史永兰</t>
  </si>
  <si>
    <t>张克明</t>
  </si>
  <si>
    <t>代军</t>
  </si>
  <si>
    <t>李改云</t>
  </si>
  <si>
    <t>杨录</t>
  </si>
  <si>
    <t>顾文</t>
  </si>
  <si>
    <t>白占秀</t>
  </si>
  <si>
    <t>徐风琴</t>
  </si>
  <si>
    <t>杨立华</t>
  </si>
  <si>
    <t>闫彩玲</t>
  </si>
  <si>
    <t>冯学忠</t>
  </si>
  <si>
    <t>方彩霞</t>
  </si>
  <si>
    <t>杨丰山</t>
  </si>
  <si>
    <t>刘吉</t>
  </si>
  <si>
    <t>赵庆燕</t>
  </si>
  <si>
    <t>叶惠宁</t>
  </si>
  <si>
    <t>杨东</t>
  </si>
  <si>
    <t>杨佳丽</t>
  </si>
  <si>
    <t>代兵</t>
  </si>
  <si>
    <t>顾涛</t>
  </si>
  <si>
    <t>张兴全</t>
  </si>
  <si>
    <t>张建军</t>
  </si>
  <si>
    <t>白彦波</t>
  </si>
  <si>
    <t>李发智</t>
  </si>
  <si>
    <t>李发军</t>
  </si>
  <si>
    <t>崔玲</t>
  </si>
  <si>
    <t>谭军</t>
  </si>
  <si>
    <t>陆金平</t>
  </si>
  <si>
    <t>陆珍平</t>
  </si>
  <si>
    <t>陆洪永</t>
  </si>
  <si>
    <t>张金凤</t>
  </si>
  <si>
    <t>刘立</t>
  </si>
  <si>
    <t>杨涛</t>
  </si>
  <si>
    <t>杨小明</t>
  </si>
  <si>
    <t>杨虎</t>
  </si>
  <si>
    <t>柴瑞</t>
  </si>
  <si>
    <t>陈丽</t>
  </si>
  <si>
    <t>杨亚东</t>
  </si>
  <si>
    <t>杨勤</t>
  </si>
  <si>
    <t>刘学军</t>
  </si>
  <si>
    <t>王清川</t>
  </si>
  <si>
    <t>杨晓帆</t>
  </si>
  <si>
    <t>杨平川</t>
  </si>
  <si>
    <t>赵娜</t>
  </si>
  <si>
    <t>贺晓梅</t>
  </si>
  <si>
    <t>杨岗</t>
  </si>
  <si>
    <t>杨春</t>
  </si>
  <si>
    <t>胡彦明</t>
  </si>
  <si>
    <t>郭彦永</t>
  </si>
  <si>
    <t>郭超</t>
  </si>
  <si>
    <t>杨振杰</t>
  </si>
  <si>
    <t>郭园</t>
  </si>
  <si>
    <t>杨进孝</t>
  </si>
  <si>
    <t>冯彦</t>
  </si>
  <si>
    <t>闫华</t>
  </si>
  <si>
    <t>闫生平</t>
  </si>
  <si>
    <t>闫清宁</t>
  </si>
  <si>
    <t>闫怀仁</t>
  </si>
  <si>
    <t>苟兵</t>
  </si>
  <si>
    <t>闫立东</t>
  </si>
  <si>
    <t>包淑芳</t>
  </si>
  <si>
    <t>刘文英</t>
  </si>
  <si>
    <t>李发银</t>
  </si>
  <si>
    <t>包小永</t>
  </si>
  <si>
    <t>苟军</t>
  </si>
  <si>
    <t>李发平</t>
  </si>
  <si>
    <t>闫怀银</t>
  </si>
  <si>
    <t>苟伟龙</t>
  </si>
  <si>
    <t>刘文俊</t>
  </si>
  <si>
    <t>李建宁</t>
  </si>
  <si>
    <t>吴昆山</t>
  </si>
  <si>
    <t>闫怀玉</t>
  </si>
  <si>
    <t>闫生玉</t>
  </si>
  <si>
    <t>顾平</t>
  </si>
  <si>
    <t>季玉玲</t>
  </si>
  <si>
    <t>杜宝军</t>
  </si>
  <si>
    <t>代立明</t>
  </si>
  <si>
    <t>杨天科</t>
  </si>
  <si>
    <t>杜峰</t>
  </si>
  <si>
    <t>张克林</t>
  </si>
  <si>
    <t>乡（镇）政府审核人：                               村干部：                                       经办人：杨乐</t>
  </si>
  <si>
    <t>王学英</t>
  </si>
  <si>
    <t>沈新江</t>
  </si>
  <si>
    <t>闫平</t>
  </si>
  <si>
    <t>沈学忠</t>
  </si>
  <si>
    <t>沈赛</t>
  </si>
  <si>
    <t>景通行</t>
  </si>
  <si>
    <t>景海敏</t>
  </si>
  <si>
    <t>刘晓东</t>
  </si>
  <si>
    <t>吴振国</t>
  </si>
  <si>
    <t>吴振东</t>
  </si>
  <si>
    <t>吴学明</t>
  </si>
  <si>
    <t>吴振伟</t>
  </si>
  <si>
    <t>吴振平</t>
  </si>
  <si>
    <t>沈登学</t>
  </si>
  <si>
    <t>刘海东</t>
  </si>
  <si>
    <t>刘海英</t>
  </si>
  <si>
    <t>沈国兵</t>
  </si>
  <si>
    <t>景雪梅</t>
  </si>
  <si>
    <t>刘自英</t>
  </si>
  <si>
    <t>张锋</t>
  </si>
  <si>
    <t>祁风霞</t>
  </si>
  <si>
    <t>沈童</t>
  </si>
  <si>
    <t>张志茹</t>
  </si>
  <si>
    <t>吴风莲</t>
  </si>
  <si>
    <t>祁磊</t>
  </si>
  <si>
    <t>祁薇</t>
  </si>
  <si>
    <t>孙玉东</t>
  </si>
  <si>
    <t>马小燕</t>
  </si>
  <si>
    <t>闫秀英</t>
  </si>
  <si>
    <t>高风珍</t>
  </si>
  <si>
    <t>沈凯</t>
  </si>
  <si>
    <t>沈学鸿</t>
  </si>
  <si>
    <t>刘月英</t>
  </si>
  <si>
    <t>沈登举</t>
  </si>
  <si>
    <t>沈国伟</t>
  </si>
  <si>
    <t>沈国志</t>
  </si>
  <si>
    <t>孙惠琴</t>
  </si>
  <si>
    <t>高干</t>
  </si>
  <si>
    <t>沈登林</t>
  </si>
  <si>
    <t>闫焕章</t>
  </si>
  <si>
    <t>闫宝</t>
  </si>
  <si>
    <t>刘振东</t>
  </si>
  <si>
    <t>沈学锋</t>
  </si>
  <si>
    <t>田景萍</t>
  </si>
  <si>
    <t>沈登红</t>
  </si>
  <si>
    <t>沈丹</t>
  </si>
  <si>
    <t>曹海飞</t>
  </si>
  <si>
    <t>沈瑞欢</t>
  </si>
  <si>
    <t>沈瑞芝</t>
  </si>
  <si>
    <t>闫焕礼</t>
  </si>
  <si>
    <t>闫宁</t>
  </si>
  <si>
    <t>孙建凯</t>
  </si>
  <si>
    <t>闫兵</t>
  </si>
  <si>
    <t>张清</t>
  </si>
  <si>
    <t>张丽琴</t>
  </si>
  <si>
    <t>徐舰艇</t>
  </si>
  <si>
    <t>刘华</t>
  </si>
  <si>
    <t>刘宁宁</t>
  </si>
  <si>
    <t>孙建忠</t>
  </si>
  <si>
    <t>孙倩</t>
  </si>
  <si>
    <t>朱丽</t>
  </si>
  <si>
    <t>沈登义</t>
  </si>
  <si>
    <t>沈星</t>
  </si>
  <si>
    <t>吴魏</t>
  </si>
  <si>
    <t>吴向军</t>
  </si>
  <si>
    <t>吴涛</t>
  </si>
  <si>
    <t>吴万山</t>
  </si>
  <si>
    <t>吴燕</t>
  </si>
  <si>
    <t>吴向阳</t>
  </si>
  <si>
    <t>沈自新</t>
  </si>
  <si>
    <t>金学成</t>
  </si>
  <si>
    <t>金东</t>
  </si>
  <si>
    <t>金涛</t>
  </si>
  <si>
    <t>金学文</t>
  </si>
  <si>
    <t>金宝</t>
  </si>
  <si>
    <t>马兆龙</t>
  </si>
  <si>
    <t>金学峰</t>
  </si>
  <si>
    <t>金春林</t>
  </si>
  <si>
    <t>吴玉英</t>
  </si>
  <si>
    <t>马占军</t>
  </si>
  <si>
    <t>马占红</t>
  </si>
  <si>
    <t>金学华</t>
  </si>
  <si>
    <t>金学智</t>
  </si>
  <si>
    <t>马明礼</t>
  </si>
  <si>
    <t>马兆军</t>
  </si>
  <si>
    <t>金学军</t>
  </si>
  <si>
    <t>金伟</t>
  </si>
  <si>
    <t>马立宁</t>
  </si>
  <si>
    <t>马晓凤</t>
  </si>
  <si>
    <t>马淑琴</t>
  </si>
  <si>
    <t>马国忠</t>
  </si>
  <si>
    <t>马立克</t>
  </si>
  <si>
    <t>马兆华</t>
  </si>
  <si>
    <t>马静</t>
  </si>
  <si>
    <t>马瑞</t>
  </si>
  <si>
    <t>史柏胜</t>
  </si>
  <si>
    <t>史双全</t>
  </si>
  <si>
    <t>马欢</t>
  </si>
  <si>
    <t>金新明</t>
  </si>
  <si>
    <t>何小荣</t>
  </si>
  <si>
    <t>李彦军</t>
  </si>
  <si>
    <t>吕凤英</t>
  </si>
  <si>
    <t>金春平</t>
  </si>
  <si>
    <t>金春生</t>
  </si>
  <si>
    <t>王秀英</t>
  </si>
  <si>
    <t>金河</t>
  </si>
  <si>
    <t>金方圆</t>
  </si>
  <si>
    <t>段兵</t>
  </si>
  <si>
    <t>段小明</t>
  </si>
  <si>
    <t>马占忠</t>
  </si>
  <si>
    <t>马越</t>
  </si>
  <si>
    <t>马学柱</t>
  </si>
  <si>
    <t>金学生</t>
  </si>
  <si>
    <t>马立庆</t>
  </si>
  <si>
    <t>王秀梅</t>
  </si>
  <si>
    <t>马立华</t>
  </si>
  <si>
    <t>马建霞</t>
  </si>
  <si>
    <t>王芳</t>
  </si>
  <si>
    <t>刘汉清</t>
  </si>
  <si>
    <t>马学良</t>
  </si>
  <si>
    <t>马学祥</t>
  </si>
  <si>
    <t>史双宝</t>
  </si>
  <si>
    <t>徐顺兰</t>
  </si>
  <si>
    <t>何学红</t>
  </si>
  <si>
    <t>金星红</t>
  </si>
  <si>
    <t>金海</t>
  </si>
  <si>
    <t>李万宝</t>
  </si>
  <si>
    <t>何兴</t>
  </si>
  <si>
    <t>史双才</t>
  </si>
  <si>
    <t>史静</t>
  </si>
  <si>
    <t>金文</t>
  </si>
  <si>
    <t>金学伏</t>
  </si>
  <si>
    <t>金静</t>
  </si>
  <si>
    <t>马国胜</t>
  </si>
  <si>
    <t>马小军</t>
  </si>
  <si>
    <t>金彦斌</t>
  </si>
  <si>
    <t>马朋举</t>
  </si>
  <si>
    <t>马朋杰</t>
  </si>
  <si>
    <t>马文梅</t>
  </si>
  <si>
    <t>金虎</t>
  </si>
  <si>
    <t>金龙</t>
  </si>
  <si>
    <t>何风琴</t>
  </si>
  <si>
    <t>段清</t>
  </si>
  <si>
    <t>段晓华</t>
  </si>
  <si>
    <t>陕明林</t>
  </si>
  <si>
    <t>陕玉</t>
  </si>
  <si>
    <t>陕明国</t>
  </si>
  <si>
    <t>黄占国</t>
  </si>
  <si>
    <t>马长云</t>
  </si>
  <si>
    <t>马小花</t>
  </si>
  <si>
    <t>马桃花</t>
  </si>
  <si>
    <t>马宁</t>
  </si>
  <si>
    <t>马学礼</t>
  </si>
  <si>
    <t>马宝</t>
  </si>
  <si>
    <t>马伏长</t>
  </si>
  <si>
    <t>马春义</t>
  </si>
  <si>
    <t>马秀玲</t>
  </si>
  <si>
    <t>杨永才</t>
  </si>
  <si>
    <t>杨洪君</t>
  </si>
  <si>
    <t>段洪君</t>
  </si>
  <si>
    <t>马伏和</t>
  </si>
  <si>
    <t>陕学明</t>
  </si>
  <si>
    <t>田惠</t>
  </si>
  <si>
    <t>刘术琴</t>
  </si>
  <si>
    <t>马正国</t>
  </si>
  <si>
    <t>马春孝</t>
  </si>
  <si>
    <t>马银广</t>
  </si>
  <si>
    <t>段伏明</t>
  </si>
  <si>
    <t>常学文</t>
  </si>
  <si>
    <t>马学智</t>
  </si>
  <si>
    <t>马兵</t>
  </si>
  <si>
    <t>段洪升</t>
  </si>
  <si>
    <t>马学功</t>
  </si>
  <si>
    <t>马春华</t>
  </si>
  <si>
    <t>纳兴和</t>
  </si>
  <si>
    <t>常学林</t>
  </si>
  <si>
    <t>马学成</t>
  </si>
  <si>
    <t>纳兴国</t>
  </si>
  <si>
    <t>马学才</t>
  </si>
  <si>
    <t>陕明永</t>
  </si>
  <si>
    <t>段成伏</t>
  </si>
  <si>
    <t>段金星</t>
  </si>
  <si>
    <t>段金宇</t>
  </si>
  <si>
    <t>马宝国</t>
  </si>
  <si>
    <t>马宝山</t>
  </si>
  <si>
    <t>何秀梅</t>
  </si>
  <si>
    <t>谭秀梅</t>
  </si>
  <si>
    <t>马春喜</t>
  </si>
  <si>
    <t>何风莲</t>
  </si>
  <si>
    <t>陕明星</t>
  </si>
  <si>
    <t>段爱林</t>
  </si>
  <si>
    <t>段伏忠</t>
  </si>
  <si>
    <t>段伏生</t>
  </si>
  <si>
    <t>马春新</t>
  </si>
  <si>
    <t>马雪萍</t>
  </si>
  <si>
    <t>马季</t>
  </si>
  <si>
    <t>马菊花</t>
  </si>
  <si>
    <t>张晓敏</t>
  </si>
  <si>
    <t>纳林</t>
  </si>
  <si>
    <t>田振华</t>
  </si>
  <si>
    <t>何学仁</t>
  </si>
  <si>
    <t>纳淑花</t>
  </si>
  <si>
    <t>马祥</t>
  </si>
  <si>
    <t>马学仁</t>
  </si>
  <si>
    <t>马天宝</t>
  </si>
  <si>
    <t>何建华</t>
  </si>
  <si>
    <t>纳少林</t>
  </si>
  <si>
    <t>纳光明</t>
  </si>
  <si>
    <t>马伏明</t>
  </si>
  <si>
    <t>马平</t>
  </si>
  <si>
    <t>马春燕</t>
  </si>
  <si>
    <t>马振忠</t>
  </si>
  <si>
    <t>马学忠</t>
  </si>
  <si>
    <t>保长春</t>
  </si>
  <si>
    <t>李秀兰</t>
  </si>
  <si>
    <t>陕学礼</t>
  </si>
  <si>
    <t>陕泽龙</t>
  </si>
  <si>
    <t>田振江</t>
  </si>
  <si>
    <t>陕光龙</t>
  </si>
  <si>
    <t>陕明亮</t>
  </si>
  <si>
    <t>段伏玉</t>
  </si>
  <si>
    <t>马双茳</t>
  </si>
  <si>
    <t>马玉龙</t>
  </si>
  <si>
    <t>马林</t>
  </si>
  <si>
    <t>金政林</t>
  </si>
  <si>
    <t>马代云</t>
  </si>
  <si>
    <t>马涛</t>
  </si>
  <si>
    <t>纳军</t>
  </si>
  <si>
    <t>纳美平</t>
  </si>
  <si>
    <t>杨洪明</t>
  </si>
  <si>
    <t>纳兴忠</t>
  </si>
  <si>
    <t>纳成</t>
  </si>
  <si>
    <t>马伏林</t>
  </si>
  <si>
    <t>田振林</t>
  </si>
  <si>
    <t>杨桂芳</t>
  </si>
  <si>
    <t>金彦琴</t>
  </si>
  <si>
    <t>段成礼</t>
  </si>
  <si>
    <t>哈菊梅</t>
  </si>
  <si>
    <t>田丰智</t>
  </si>
  <si>
    <t>马立兰</t>
  </si>
  <si>
    <t>段成贵</t>
  </si>
  <si>
    <t>段伏林</t>
  </si>
  <si>
    <t>马长贵</t>
  </si>
  <si>
    <t>马琴</t>
  </si>
  <si>
    <t>马凤琴</t>
  </si>
  <si>
    <t>马学龙</t>
  </si>
  <si>
    <t>马娟</t>
  </si>
  <si>
    <t>孔永</t>
  </si>
  <si>
    <t>李秀莲</t>
  </si>
  <si>
    <t>孔海斌</t>
  </si>
  <si>
    <t>孔登涛</t>
  </si>
  <si>
    <t>王玉香</t>
  </si>
  <si>
    <t>梁立军</t>
  </si>
  <si>
    <t>梁立新</t>
  </si>
  <si>
    <t>刘银</t>
  </si>
  <si>
    <t>刘志亮</t>
  </si>
  <si>
    <t>刘炳</t>
  </si>
  <si>
    <t>陈桂芳</t>
  </si>
  <si>
    <t>梁志</t>
  </si>
  <si>
    <t>李柱山</t>
  </si>
  <si>
    <t>陈健</t>
  </si>
  <si>
    <t>陈学川</t>
  </si>
  <si>
    <t>梁利忠</t>
  </si>
  <si>
    <t>闫秀琴</t>
  </si>
  <si>
    <t>刘少华</t>
  </si>
  <si>
    <t>赵国刚</t>
  </si>
  <si>
    <t>赵国华</t>
  </si>
  <si>
    <t>张晓燕</t>
  </si>
  <si>
    <t>张金龙</t>
  </si>
  <si>
    <t>陈学林</t>
  </si>
  <si>
    <t>陈波</t>
  </si>
  <si>
    <t>陈洪</t>
  </si>
  <si>
    <t>陈秀花</t>
  </si>
  <si>
    <t>刘自新</t>
  </si>
  <si>
    <t>蒋桂萍</t>
  </si>
  <si>
    <t>陈丽敏</t>
  </si>
  <si>
    <t>张志林</t>
  </si>
  <si>
    <t>张守城</t>
  </si>
  <si>
    <t>刘自成</t>
  </si>
  <si>
    <t>陈学良</t>
  </si>
  <si>
    <t>顾云华</t>
  </si>
  <si>
    <t>陈琪</t>
  </si>
  <si>
    <t>陈海丰</t>
  </si>
  <si>
    <t>王桂香</t>
  </si>
  <si>
    <t>陈壮</t>
  </si>
  <si>
    <t>陈海军</t>
  </si>
  <si>
    <t>陈明</t>
  </si>
  <si>
    <t>陈海波</t>
  </si>
  <si>
    <t>张淑珍</t>
  </si>
  <si>
    <t>陈涛</t>
  </si>
  <si>
    <t>赵丽娟</t>
  </si>
  <si>
    <t>陈甜</t>
  </si>
  <si>
    <t>陈学平</t>
  </si>
  <si>
    <t>陈春生</t>
  </si>
  <si>
    <t>陈伟</t>
  </si>
  <si>
    <t>沈永霞</t>
  </si>
  <si>
    <t>黄丽芳</t>
  </si>
  <si>
    <t>张稷</t>
  </si>
  <si>
    <t>刘正芳</t>
  </si>
  <si>
    <t>孔兵</t>
  </si>
  <si>
    <t>安军</t>
  </si>
  <si>
    <t>刘耀芳</t>
  </si>
  <si>
    <t>崔升</t>
  </si>
  <si>
    <t>王伏</t>
  </si>
  <si>
    <t>史学平</t>
  </si>
  <si>
    <t>史健</t>
  </si>
  <si>
    <t>周斌</t>
  </si>
  <si>
    <t>周芳</t>
  </si>
  <si>
    <t>安志丹</t>
  </si>
  <si>
    <t>安钢</t>
  </si>
  <si>
    <t xml:space="preserve">  陈玉红</t>
  </si>
  <si>
    <t>安康</t>
  </si>
  <si>
    <t>徐秀英</t>
  </si>
  <si>
    <t>刘自正</t>
  </si>
  <si>
    <t>刘成全</t>
  </si>
  <si>
    <t>陈学海</t>
  </si>
  <si>
    <t>史学林</t>
  </si>
  <si>
    <t>史学文</t>
  </si>
  <si>
    <t>孔升瑞</t>
  </si>
  <si>
    <t>孔保宁</t>
  </si>
  <si>
    <t>孔玉</t>
  </si>
  <si>
    <t>王勇峰</t>
  </si>
  <si>
    <t>王丽峰</t>
  </si>
  <si>
    <t>崔银萍</t>
  </si>
  <si>
    <t>崔佳</t>
  </si>
  <si>
    <t>尹美云</t>
  </si>
  <si>
    <t>陈玉国</t>
  </si>
  <si>
    <t>陈继</t>
  </si>
  <si>
    <t>陈立</t>
  </si>
  <si>
    <t>史学义</t>
  </si>
  <si>
    <t>史祥</t>
  </si>
  <si>
    <t>崔建华</t>
  </si>
  <si>
    <t>周光才</t>
  </si>
  <si>
    <t>周涛</t>
  </si>
  <si>
    <t>孔海</t>
  </si>
  <si>
    <t>周霞</t>
  </si>
  <si>
    <t>崔峥嵘</t>
  </si>
  <si>
    <t>崔灵芝</t>
  </si>
  <si>
    <t>崔新宁</t>
  </si>
  <si>
    <t>崔建钧</t>
  </si>
  <si>
    <t>张玉兰</t>
  </si>
  <si>
    <t>王全立</t>
  </si>
  <si>
    <t>王海英</t>
  </si>
  <si>
    <t>王全忠</t>
  </si>
  <si>
    <t>戈循玲</t>
  </si>
  <si>
    <t>姚云</t>
  </si>
  <si>
    <t>姚万宝</t>
  </si>
  <si>
    <t>何曦</t>
  </si>
  <si>
    <t>闫慧琴</t>
  </si>
  <si>
    <t>姚明</t>
  </si>
  <si>
    <t>孔涛</t>
  </si>
  <si>
    <t>孔佳丽</t>
  </si>
  <si>
    <t>孔嘉骏</t>
  </si>
  <si>
    <t>姚祥</t>
  </si>
  <si>
    <t>姚宏</t>
  </si>
  <si>
    <t>杨芝兰</t>
  </si>
  <si>
    <t>杜风贤</t>
  </si>
  <si>
    <t>杜玉玲</t>
  </si>
  <si>
    <t>姚斌</t>
  </si>
  <si>
    <t>薛波</t>
  </si>
  <si>
    <t>屈彩云</t>
  </si>
  <si>
    <t>陈玉华</t>
  </si>
  <si>
    <t>陈超</t>
  </si>
  <si>
    <t>杜军</t>
  </si>
  <si>
    <t>秦占勇</t>
  </si>
  <si>
    <t>秦建军</t>
  </si>
  <si>
    <t>杜风兰</t>
  </si>
  <si>
    <t>姚丽</t>
  </si>
  <si>
    <t>陈然</t>
  </si>
  <si>
    <t>陈银</t>
  </si>
  <si>
    <t>刘长林</t>
  </si>
  <si>
    <t>刘建业</t>
  </si>
  <si>
    <t>刘英</t>
  </si>
  <si>
    <t>陈建</t>
  </si>
  <si>
    <t>陈建兵</t>
  </si>
  <si>
    <t>姚淑琴</t>
  </si>
  <si>
    <t>姚海</t>
  </si>
  <si>
    <t>姚玉</t>
  </si>
  <si>
    <t>孔青</t>
  </si>
  <si>
    <t>孔巧莉</t>
  </si>
  <si>
    <t>吴英</t>
  </si>
  <si>
    <t>姚燕君</t>
  </si>
  <si>
    <t>张红梅</t>
  </si>
  <si>
    <t>陈进才</t>
  </si>
  <si>
    <t>陈海山</t>
  </si>
  <si>
    <t>孔泉</t>
  </si>
  <si>
    <t>孔加威</t>
  </si>
  <si>
    <t>杜刚</t>
  </si>
  <si>
    <t>陈海燕</t>
  </si>
  <si>
    <t>白花</t>
  </si>
  <si>
    <t>陈方</t>
  </si>
  <si>
    <t>陈彦丰</t>
  </si>
  <si>
    <t>陈彦海</t>
  </si>
  <si>
    <t>陈玉平</t>
  </si>
  <si>
    <t>陈志</t>
  </si>
  <si>
    <t>陈印</t>
  </si>
  <si>
    <t>陈金荣</t>
  </si>
  <si>
    <t>陈金龙</t>
  </si>
  <si>
    <t>杜金柱</t>
  </si>
  <si>
    <t>陈学锋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</si>
</sst>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0.00;[Red]0.00"/>
    <numFmt numFmtId="180" formatCode="&quot;￥&quot;#,##0.00_);\(&quot;￥&quot;#,##0.00\)"/>
  </numFmts>
  <fonts count="6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4"/>
      <color indexed="8"/>
      <name val="仿宋_GB2312"/>
      <charset val="134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color indexed="63"/>
      <name val="宋体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name val="宋体"/>
      <charset val="134"/>
    </font>
    <font>
      <u/>
      <sz val="16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22" applyNumberFormat="0" applyAlignment="0" applyProtection="0">
      <alignment vertical="center"/>
    </xf>
    <xf numFmtId="0" fontId="55" fillId="13" borderId="18" applyNumberFormat="0" applyAlignment="0" applyProtection="0">
      <alignment vertical="center"/>
    </xf>
    <xf numFmtId="0" fontId="56" fillId="14" borderId="23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76" fontId="0" fillId="0" borderId="3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0" fontId="8" fillId="0" borderId="5" xfId="52" applyFont="1" applyBorder="1" applyAlignment="1">
      <alignment horizontal="center" vertical="center"/>
    </xf>
    <xf numFmtId="0" fontId="9" fillId="0" borderId="5" xfId="52" applyFont="1" applyBorder="1" applyAlignment="1">
      <alignment horizontal="center" vertical="center"/>
    </xf>
    <xf numFmtId="0" fontId="11" fillId="0" borderId="5" xfId="52" applyFont="1" applyBorder="1" applyAlignment="1">
      <alignment horizontal="center" vertical="center"/>
    </xf>
    <xf numFmtId="177" fontId="8" fillId="0" borderId="5" xfId="52" applyNumberFormat="1" applyFont="1" applyBorder="1" applyAlignment="1">
      <alignment horizontal="center" vertical="center"/>
    </xf>
    <xf numFmtId="176" fontId="8" fillId="0" borderId="5" xfId="52" applyNumberFormat="1" applyFont="1" applyBorder="1" applyAlignment="1">
      <alignment horizontal="center" vertical="center"/>
    </xf>
    <xf numFmtId="0" fontId="12" fillId="0" borderId="5" xfId="52" applyFont="1" applyFill="1" applyBorder="1" applyAlignment="1">
      <alignment horizontal="center" vertical="center"/>
    </xf>
    <xf numFmtId="0" fontId="9" fillId="0" borderId="5" xfId="52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/>
    </xf>
    <xf numFmtId="177" fontId="8" fillId="0" borderId="5" xfId="5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52" applyFont="1" applyFill="1" applyBorder="1" applyAlignment="1">
      <alignment horizontal="center" vertical="center"/>
    </xf>
    <xf numFmtId="177" fontId="9" fillId="0" borderId="5" xfId="5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7" fontId="13" fillId="0" borderId="6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center" vertical="center" shrinkToFit="1"/>
    </xf>
    <xf numFmtId="177" fontId="18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5" xfId="5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2" fillId="2" borderId="5" xfId="5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78" fontId="0" fillId="2" borderId="0" xfId="0" applyNumberFormat="1" applyFill="1" applyAlignment="1">
      <alignment vertical="center"/>
    </xf>
    <xf numFmtId="0" fontId="22" fillId="0" borderId="5" xfId="51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23" fillId="0" borderId="5" xfId="5" applyFont="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/>
    </xf>
    <xf numFmtId="49" fontId="22" fillId="0" borderId="5" xfId="51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0" fontId="1" fillId="0" borderId="5" xfId="51" applyFont="1" applyFill="1" applyBorder="1" applyAlignment="1">
      <alignment horizontal="center" vertical="center"/>
    </xf>
    <xf numFmtId="49" fontId="22" fillId="0" borderId="5" xfId="51" applyNumberFormat="1" applyFont="1" applyFill="1" applyBorder="1" applyAlignment="1">
      <alignment horizontal="center" vertical="center"/>
    </xf>
    <xf numFmtId="0" fontId="22" fillId="3" borderId="5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 wrapText="1"/>
    </xf>
    <xf numFmtId="177" fontId="25" fillId="0" borderId="5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177" fontId="28" fillId="0" borderId="11" xfId="0" applyNumberFormat="1" applyFont="1" applyFill="1" applyBorder="1" applyAlignment="1">
      <alignment horizontal="center" vertical="center" shrinkToFit="1"/>
    </xf>
    <xf numFmtId="179" fontId="2" fillId="0" borderId="9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shrinkToFit="1"/>
    </xf>
    <xf numFmtId="177" fontId="12" fillId="0" borderId="5" xfId="0" applyNumberFormat="1" applyFont="1" applyFill="1" applyBorder="1" applyAlignment="1">
      <alignment horizontal="center" vertical="center" shrinkToFit="1"/>
    </xf>
    <xf numFmtId="49" fontId="12" fillId="0" borderId="11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 shrinkToFit="1"/>
    </xf>
    <xf numFmtId="177" fontId="28" fillId="0" borderId="5" xfId="0" applyNumberFormat="1" applyFont="1" applyFill="1" applyBorder="1" applyAlignment="1">
      <alignment horizontal="center" vertical="center" shrinkToFit="1"/>
    </xf>
    <xf numFmtId="177" fontId="28" fillId="0" borderId="12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178" fontId="0" fillId="0" borderId="5" xfId="0" applyNumberForma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4" fontId="25" fillId="0" borderId="5" xfId="0" applyNumberFormat="1" applyFont="1" applyFill="1" applyBorder="1" applyAlignment="1">
      <alignment horizontal="center" vertical="center" shrinkToFit="1"/>
    </xf>
    <xf numFmtId="49" fontId="25" fillId="0" borderId="5" xfId="0" applyNumberFormat="1" applyFont="1" applyFill="1" applyBorder="1" applyAlignment="1">
      <alignment horizontal="center" vertical="center" shrinkToFit="1"/>
    </xf>
    <xf numFmtId="178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80" fontId="0" fillId="0" borderId="0" xfId="0" applyNumberFormat="1" applyFill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177" fontId="32" fillId="0" borderId="0" xfId="0" applyNumberFormat="1" applyFont="1" applyFill="1" applyBorder="1" applyAlignment="1">
      <alignment horizontal="center" vertical="center" wrapText="1"/>
    </xf>
    <xf numFmtId="180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80" fontId="13" fillId="0" borderId="5" xfId="0" applyNumberFormat="1" applyFont="1" applyFill="1" applyBorder="1" applyAlignment="1">
      <alignment horizontal="center" vertical="center"/>
    </xf>
    <xf numFmtId="177" fontId="31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180" fontId="1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180" fontId="34" fillId="0" borderId="15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wrapText="1"/>
    </xf>
    <xf numFmtId="0" fontId="36" fillId="0" borderId="16" xfId="0" applyFont="1" applyFill="1" applyBorder="1" applyAlignment="1">
      <alignment horizontal="center" vertical="top" wrapText="1"/>
    </xf>
    <xf numFmtId="0" fontId="36" fillId="0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180" fontId="36" fillId="0" borderId="16" xfId="0" applyNumberFormat="1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center" wrapText="1"/>
    </xf>
    <xf numFmtId="180" fontId="36" fillId="0" borderId="16" xfId="0" applyNumberFormat="1" applyFont="1" applyFill="1" applyBorder="1" applyAlignment="1">
      <alignment horizontal="center" vertical="center" wrapText="1"/>
    </xf>
    <xf numFmtId="180" fontId="39" fillId="0" borderId="16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180" fontId="6" fillId="0" borderId="16" xfId="0" applyNumberFormat="1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180" fontId="36" fillId="0" borderId="15" xfId="0" applyNumberFormat="1" applyFont="1" applyFill="1" applyBorder="1" applyAlignment="1">
      <alignment horizontal="center" vertical="top" wrapText="1"/>
    </xf>
    <xf numFmtId="0" fontId="3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center" wrapText="1"/>
    </xf>
    <xf numFmtId="180" fontId="38" fillId="0" borderId="15" xfId="0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34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top" wrapText="1"/>
    </xf>
    <xf numFmtId="180" fontId="40" fillId="0" borderId="16" xfId="0" applyNumberFormat="1" applyFont="1" applyFill="1" applyBorder="1" applyAlignment="1">
      <alignment horizontal="center" vertical="top" wrapText="1"/>
    </xf>
    <xf numFmtId="0" fontId="41" fillId="0" borderId="0" xfId="0" applyFont="1" applyFill="1" applyAlignment="1">
      <alignment horizontal="justify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4" workbookViewId="0">
      <selection activeCell="L14" sqref="L14"/>
    </sheetView>
  </sheetViews>
  <sheetFormatPr defaultColWidth="9" defaultRowHeight="13.5" outlineLevelCol="7"/>
  <cols>
    <col min="1" max="1" width="5.13333333333333" style="1" customWidth="1"/>
    <col min="2" max="2" width="12.3583333333333" style="1" customWidth="1"/>
    <col min="3" max="3" width="7.375" style="1" customWidth="1"/>
    <col min="4" max="4" width="13.625" style="1" customWidth="1"/>
    <col min="5" max="5" width="13.5583333333333" style="1" customWidth="1"/>
    <col min="6" max="6" width="16" style="1" customWidth="1"/>
    <col min="7" max="7" width="19.8916666666667" style="230" customWidth="1"/>
    <col min="8" max="8" width="10.6666666666667" style="1"/>
    <col min="9" max="9" width="9.66666666666667" style="1"/>
    <col min="10" max="16384" width="9" style="1"/>
  </cols>
  <sheetData>
    <row r="1" s="1" customFormat="1" ht="91" customHeight="1" spans="1:7">
      <c r="A1" s="231" t="s">
        <v>0</v>
      </c>
      <c r="B1" s="231"/>
      <c r="C1" s="231"/>
      <c r="D1" s="232"/>
      <c r="E1" s="232"/>
      <c r="F1" s="232"/>
      <c r="G1" s="233"/>
    </row>
    <row r="2" s="1" customFormat="1" ht="58" customHeight="1" spans="1:7">
      <c r="A2" s="234" t="s">
        <v>1</v>
      </c>
      <c r="B2" s="235"/>
      <c r="C2" s="235"/>
      <c r="D2" s="236"/>
      <c r="E2" s="236"/>
      <c r="F2" s="236"/>
      <c r="G2" s="237"/>
    </row>
    <row r="3" s="1" customFormat="1" spans="1:7">
      <c r="A3" s="140" t="s">
        <v>2</v>
      </c>
      <c r="B3" s="140" t="s">
        <v>3</v>
      </c>
      <c r="C3" s="238" t="s">
        <v>4</v>
      </c>
      <c r="D3" s="239" t="s">
        <v>5</v>
      </c>
      <c r="E3" s="239" t="s">
        <v>6</v>
      </c>
      <c r="F3" s="239" t="s">
        <v>7</v>
      </c>
      <c r="G3" s="240" t="s">
        <v>8</v>
      </c>
    </row>
    <row r="4" s="1" customFormat="1" ht="24" customHeight="1" spans="1:7">
      <c r="A4" s="140"/>
      <c r="B4" s="140"/>
      <c r="C4" s="241"/>
      <c r="D4" s="239"/>
      <c r="E4" s="239"/>
      <c r="F4" s="239"/>
      <c r="G4" s="240"/>
    </row>
    <row r="5" s="1" customFormat="1" ht="30" customHeight="1" spans="1:7">
      <c r="A5" s="114">
        <v>1</v>
      </c>
      <c r="B5" s="225" t="s">
        <v>9</v>
      </c>
      <c r="C5" s="226">
        <v>237</v>
      </c>
      <c r="D5" s="242">
        <v>1520.19</v>
      </c>
      <c r="E5" s="123">
        <v>4.67</v>
      </c>
      <c r="F5" s="123">
        <f>D5*E5</f>
        <v>7099.2873</v>
      </c>
      <c r="G5" s="243"/>
    </row>
    <row r="6" s="1" customFormat="1" ht="30" customHeight="1" spans="1:7">
      <c r="A6" s="114">
        <v>2</v>
      </c>
      <c r="B6" s="226" t="s">
        <v>10</v>
      </c>
      <c r="C6" s="226">
        <v>225</v>
      </c>
      <c r="D6" s="242">
        <v>1137.95</v>
      </c>
      <c r="E6" s="123">
        <v>4.67</v>
      </c>
      <c r="F6" s="123">
        <f t="shared" ref="F6:F15" si="0">D6*E6</f>
        <v>5314.2265</v>
      </c>
      <c r="G6" s="243"/>
    </row>
    <row r="7" s="1" customFormat="1" ht="30" customHeight="1" spans="1:7">
      <c r="A7" s="114">
        <v>3</v>
      </c>
      <c r="B7" s="226" t="s">
        <v>11</v>
      </c>
      <c r="C7" s="226">
        <v>250</v>
      </c>
      <c r="D7" s="242">
        <v>2368.6</v>
      </c>
      <c r="E7" s="123">
        <v>4.67</v>
      </c>
      <c r="F7" s="123">
        <f t="shared" si="0"/>
        <v>11061.362</v>
      </c>
      <c r="G7" s="243"/>
    </row>
    <row r="8" s="1" customFormat="1" ht="30" customHeight="1" spans="1:7">
      <c r="A8" s="114">
        <v>4</v>
      </c>
      <c r="B8" s="226" t="s">
        <v>12</v>
      </c>
      <c r="C8" s="226">
        <v>537</v>
      </c>
      <c r="D8" s="244">
        <v>2039.38</v>
      </c>
      <c r="E8" s="123">
        <v>4.67</v>
      </c>
      <c r="F8" s="123">
        <f t="shared" si="0"/>
        <v>9523.9046</v>
      </c>
      <c r="G8" s="243"/>
    </row>
    <row r="9" s="1" customFormat="1" ht="30" customHeight="1" spans="1:7">
      <c r="A9" s="114">
        <v>5</v>
      </c>
      <c r="B9" s="226" t="s">
        <v>13</v>
      </c>
      <c r="C9" s="245">
        <v>290</v>
      </c>
      <c r="D9" s="246">
        <v>2039.4</v>
      </c>
      <c r="E9" s="123">
        <v>4.67</v>
      </c>
      <c r="F9" s="123">
        <f t="shared" si="0"/>
        <v>9523.998</v>
      </c>
      <c r="G9" s="243"/>
    </row>
    <row r="10" s="1" customFormat="1" ht="30" customHeight="1" spans="1:7">
      <c r="A10" s="114">
        <v>6</v>
      </c>
      <c r="B10" s="226" t="s">
        <v>14</v>
      </c>
      <c r="C10" s="226">
        <v>382</v>
      </c>
      <c r="D10" s="247">
        <v>2839.24</v>
      </c>
      <c r="E10" s="123">
        <v>4.67</v>
      </c>
      <c r="F10" s="123">
        <f t="shared" si="0"/>
        <v>13259.2508</v>
      </c>
      <c r="G10" s="243"/>
    </row>
    <row r="11" s="1" customFormat="1" ht="30" customHeight="1" spans="1:7">
      <c r="A11" s="114">
        <v>7</v>
      </c>
      <c r="B11" s="226" t="s">
        <v>15</v>
      </c>
      <c r="C11" s="242">
        <v>255</v>
      </c>
      <c r="D11" s="147">
        <v>1160.52</v>
      </c>
      <c r="E11" s="123">
        <v>4.67</v>
      </c>
      <c r="F11" s="123">
        <f t="shared" si="0"/>
        <v>5419.6284</v>
      </c>
      <c r="G11" s="243"/>
    </row>
    <row r="12" s="1" customFormat="1" ht="30" customHeight="1" spans="1:7">
      <c r="A12" s="114">
        <v>8</v>
      </c>
      <c r="B12" s="226" t="s">
        <v>16</v>
      </c>
      <c r="C12" s="242">
        <v>348</v>
      </c>
      <c r="D12" s="248">
        <v>3532.3</v>
      </c>
      <c r="E12" s="123">
        <v>4.67</v>
      </c>
      <c r="F12" s="123">
        <f t="shared" si="0"/>
        <v>16495.841</v>
      </c>
      <c r="G12" s="243"/>
    </row>
    <row r="13" s="1" customFormat="1" ht="30" customHeight="1" spans="1:7">
      <c r="A13" s="114">
        <v>9</v>
      </c>
      <c r="B13" s="226" t="s">
        <v>17</v>
      </c>
      <c r="C13" s="249">
        <v>117</v>
      </c>
      <c r="D13" s="226">
        <v>10365.6</v>
      </c>
      <c r="E13" s="123">
        <v>4.67</v>
      </c>
      <c r="F13" s="123">
        <f t="shared" si="0"/>
        <v>48407.352</v>
      </c>
      <c r="G13" s="243"/>
    </row>
    <row r="14" s="1" customFormat="1" ht="30" customHeight="1" spans="1:7">
      <c r="A14" s="114">
        <v>10</v>
      </c>
      <c r="B14" s="226" t="s">
        <v>18</v>
      </c>
      <c r="C14" s="226">
        <v>110</v>
      </c>
      <c r="D14" s="123">
        <v>7013.3</v>
      </c>
      <c r="E14" s="123">
        <v>4.67</v>
      </c>
      <c r="F14" s="123">
        <f t="shared" si="0"/>
        <v>32752.111</v>
      </c>
      <c r="G14" s="243"/>
    </row>
    <row r="15" s="1" customFormat="1" ht="30" customHeight="1" spans="1:7">
      <c r="A15" s="114">
        <v>11</v>
      </c>
      <c r="B15" s="226" t="s">
        <v>19</v>
      </c>
      <c r="C15" s="249">
        <v>444</v>
      </c>
      <c r="D15" s="226">
        <v>4389.19</v>
      </c>
      <c r="E15" s="123">
        <v>4.67</v>
      </c>
      <c r="F15" s="123">
        <f t="shared" si="0"/>
        <v>20497.5173</v>
      </c>
      <c r="G15" s="243"/>
    </row>
    <row r="16" s="1" customFormat="1" ht="30" customHeight="1" spans="1:7">
      <c r="A16" s="114" t="s">
        <v>20</v>
      </c>
      <c r="B16" s="114"/>
      <c r="C16" s="249">
        <f>SUM(C5:C15)</f>
        <v>3195</v>
      </c>
      <c r="D16" s="226">
        <f>SUM(D5:D15)</f>
        <v>38405.67</v>
      </c>
      <c r="E16" s="123">
        <v>4.67</v>
      </c>
      <c r="F16" s="123">
        <f>SUM(F5:F15)</f>
        <v>179354.4789</v>
      </c>
      <c r="G16" s="243"/>
    </row>
    <row r="17" s="1" customFormat="1" ht="48" customHeight="1" spans="1:8">
      <c r="A17" s="250" t="s">
        <v>21</v>
      </c>
      <c r="B17" s="250"/>
      <c r="C17" s="250"/>
      <c r="D17" s="250"/>
      <c r="E17" s="250"/>
      <c r="F17" s="250"/>
      <c r="G17" s="250"/>
      <c r="H17" s="1" t="s">
        <v>22</v>
      </c>
    </row>
    <row r="18" s="1" customFormat="1" ht="30" customHeight="1" spans="1:7">
      <c r="A18" s="235"/>
      <c r="B18" s="235"/>
      <c r="C18" s="102"/>
      <c r="D18" s="251"/>
      <c r="E18" s="103"/>
      <c r="F18" s="103"/>
      <c r="G18" s="252"/>
    </row>
    <row r="19" s="1" customFormat="1" ht="30" customHeight="1" spans="1:7">
      <c r="A19" s="235"/>
      <c r="B19" s="235"/>
      <c r="C19" s="102"/>
      <c r="D19" s="251"/>
      <c r="E19" s="103"/>
      <c r="F19" s="103"/>
      <c r="G19" s="252"/>
    </row>
    <row r="20" s="1" customFormat="1" ht="30" customHeight="1" spans="1:7">
      <c r="A20" s="235"/>
      <c r="B20" s="235"/>
      <c r="C20" s="102"/>
      <c r="D20" s="251"/>
      <c r="E20" s="103"/>
      <c r="F20" s="103"/>
      <c r="G20" s="252"/>
    </row>
    <row r="21" s="1" customFormat="1" ht="30" customHeight="1" spans="1:7">
      <c r="A21" s="235"/>
      <c r="B21" s="235"/>
      <c r="C21" s="102"/>
      <c r="D21" s="251"/>
      <c r="E21" s="103"/>
      <c r="F21" s="103"/>
      <c r="G21" s="252"/>
    </row>
    <row r="22" s="1" customFormat="1" ht="30" customHeight="1" spans="1:7">
      <c r="A22" s="235"/>
      <c r="B22" s="235"/>
      <c r="C22" s="102"/>
      <c r="D22" s="251"/>
      <c r="E22" s="103"/>
      <c r="F22" s="103"/>
      <c r="G22" s="252"/>
    </row>
    <row r="23" s="1" customFormat="1" ht="30" customHeight="1" spans="1:7">
      <c r="A23" s="235"/>
      <c r="B23" s="235"/>
      <c r="C23" s="102"/>
      <c r="D23" s="251"/>
      <c r="E23" s="103"/>
      <c r="F23" s="103"/>
      <c r="G23" s="252"/>
    </row>
    <row r="24" s="1" customFormat="1" ht="30" customHeight="1" spans="1:7">
      <c r="A24" s="235"/>
      <c r="B24" s="235"/>
      <c r="C24" s="102"/>
      <c r="D24" s="251"/>
      <c r="E24" s="103"/>
      <c r="F24" s="103"/>
      <c r="G24" s="252"/>
    </row>
    <row r="25" s="1" customFormat="1" ht="30" customHeight="1" spans="1:7">
      <c r="A25" s="235"/>
      <c r="B25" s="235"/>
      <c r="C25" s="102"/>
      <c r="D25" s="251"/>
      <c r="E25" s="103"/>
      <c r="F25" s="103"/>
      <c r="G25" s="252"/>
    </row>
    <row r="26" s="1" customFormat="1" ht="30" customHeight="1" spans="1:7">
      <c r="A26" s="235"/>
      <c r="B26" s="235"/>
      <c r="C26" s="102"/>
      <c r="D26" s="251"/>
      <c r="E26" s="103"/>
      <c r="F26" s="103"/>
      <c r="G26" s="252"/>
    </row>
    <row r="27" s="1" customFormat="1" ht="30" customHeight="1" spans="1:7">
      <c r="A27" s="235"/>
      <c r="B27" s="235"/>
      <c r="C27" s="102"/>
      <c r="D27" s="251"/>
      <c r="E27" s="103"/>
      <c r="F27" s="103"/>
      <c r="G27" s="252"/>
    </row>
    <row r="28" s="1" customFormat="1" ht="30" customHeight="1" spans="1:7">
      <c r="A28" s="235"/>
      <c r="B28" s="235"/>
      <c r="C28" s="102"/>
      <c r="D28" s="251"/>
      <c r="E28" s="103"/>
      <c r="F28" s="103"/>
      <c r="G28" s="252"/>
    </row>
    <row r="29" s="1" customFormat="1" ht="30" customHeight="1" spans="1:7">
      <c r="A29" s="235" t="s">
        <v>23</v>
      </c>
      <c r="B29" s="235"/>
      <c r="C29" s="102"/>
      <c r="D29" s="251"/>
      <c r="E29" s="103"/>
      <c r="F29" s="103"/>
      <c r="G29" s="252"/>
    </row>
    <row r="30" s="1" customFormat="1" ht="30" customHeight="1" spans="1:7">
      <c r="A30" s="235"/>
      <c r="B30" s="235"/>
      <c r="C30" s="102"/>
      <c r="D30" s="251"/>
      <c r="E30" s="103"/>
      <c r="F30" s="103"/>
      <c r="G30" s="252"/>
    </row>
    <row r="31" s="1" customFormat="1" ht="30" customHeight="1" spans="1:7">
      <c r="A31" s="235"/>
      <c r="B31" s="235"/>
      <c r="C31" s="102"/>
      <c r="D31" s="253"/>
      <c r="E31" s="103"/>
      <c r="F31" s="103"/>
      <c r="G31" s="252"/>
    </row>
    <row r="32" s="1" customFormat="1" ht="30" customHeight="1" spans="1:7">
      <c r="A32" s="235"/>
      <c r="B32" s="235"/>
      <c r="C32" s="102"/>
      <c r="D32" s="251"/>
      <c r="E32" s="103"/>
      <c r="F32" s="103"/>
      <c r="G32" s="252"/>
    </row>
    <row r="33" s="1" customFormat="1" ht="30" customHeight="1" spans="1:7">
      <c r="A33" s="235"/>
      <c r="B33" s="102"/>
      <c r="C33" s="102"/>
      <c r="D33" s="103"/>
      <c r="E33" s="103"/>
      <c r="F33" s="103"/>
      <c r="G33" s="252"/>
    </row>
    <row r="34" s="1" customFormat="1" ht="30" customHeight="1" spans="1:7">
      <c r="A34" s="235"/>
      <c r="B34" s="102"/>
      <c r="C34" s="102"/>
      <c r="D34" s="103"/>
      <c r="E34" s="103"/>
      <c r="F34" s="103"/>
      <c r="G34" s="252"/>
    </row>
    <row r="35" s="1" customFormat="1" ht="21" spans="1:7">
      <c r="A35" s="101"/>
      <c r="B35" s="254" t="s">
        <v>2</v>
      </c>
      <c r="C35" s="255" t="s">
        <v>24</v>
      </c>
      <c r="D35" s="255" t="s">
        <v>25</v>
      </c>
      <c r="E35" s="255"/>
      <c r="F35" s="255"/>
      <c r="G35" s="256"/>
    </row>
    <row r="36" s="1" customFormat="1" ht="21" spans="1:7">
      <c r="A36" s="101"/>
      <c r="B36" s="254"/>
      <c r="C36" s="255"/>
      <c r="D36" s="257" t="s">
        <v>26</v>
      </c>
      <c r="E36" s="257" t="s">
        <v>27</v>
      </c>
      <c r="F36" s="255" t="s">
        <v>28</v>
      </c>
      <c r="G36" s="256" t="s">
        <v>29</v>
      </c>
    </row>
    <row r="37" s="1" customFormat="1" ht="19.5" spans="2:7">
      <c r="B37" s="258">
        <v>1</v>
      </c>
      <c r="C37" s="259" t="s">
        <v>9</v>
      </c>
      <c r="D37" s="260"/>
      <c r="E37" s="261">
        <v>135.04</v>
      </c>
      <c r="F37" s="259">
        <v>1385.15</v>
      </c>
      <c r="G37" s="262">
        <v>0</v>
      </c>
    </row>
    <row r="38" s="1" customFormat="1" ht="19.5" spans="2:7">
      <c r="B38" s="258">
        <v>2</v>
      </c>
      <c r="C38" s="259" t="s">
        <v>10</v>
      </c>
      <c r="D38" s="260">
        <v>0</v>
      </c>
      <c r="E38" s="259">
        <v>55.8</v>
      </c>
      <c r="F38" s="259">
        <v>1082.15</v>
      </c>
      <c r="G38" s="262">
        <v>0</v>
      </c>
    </row>
    <row r="39" s="1" customFormat="1" ht="19.5" spans="2:7">
      <c r="B39" s="258">
        <v>3</v>
      </c>
      <c r="C39" s="259" t="s">
        <v>11</v>
      </c>
      <c r="D39" s="260">
        <v>0</v>
      </c>
      <c r="E39" s="263">
        <v>216.2</v>
      </c>
      <c r="F39" s="260">
        <v>2019.4</v>
      </c>
      <c r="G39" s="264">
        <v>133</v>
      </c>
    </row>
    <row r="40" s="1" customFormat="1" ht="26.25" spans="2:7">
      <c r="B40" s="258">
        <v>4</v>
      </c>
      <c r="C40" s="259" t="s">
        <v>12</v>
      </c>
      <c r="D40" s="260">
        <v>0</v>
      </c>
      <c r="E40" s="263">
        <v>840.02</v>
      </c>
      <c r="F40" s="259">
        <v>992.36</v>
      </c>
      <c r="G40" s="265">
        <v>207</v>
      </c>
    </row>
    <row r="41" s="1" customFormat="1" ht="19.5" spans="2:7">
      <c r="B41" s="258">
        <v>5</v>
      </c>
      <c r="C41" s="259" t="s">
        <v>13</v>
      </c>
      <c r="D41" s="260">
        <v>0</v>
      </c>
      <c r="E41" s="266">
        <v>695.6</v>
      </c>
      <c r="F41" s="266">
        <v>1242.8</v>
      </c>
      <c r="G41" s="267">
        <v>101</v>
      </c>
    </row>
    <row r="42" s="1" customFormat="1" ht="26.25" spans="2:7">
      <c r="B42" s="258">
        <v>6</v>
      </c>
      <c r="C42" s="259" t="s">
        <v>14</v>
      </c>
      <c r="D42" s="260">
        <v>0</v>
      </c>
      <c r="E42" s="259">
        <v>157.7</v>
      </c>
      <c r="F42" s="260">
        <v>2394.44</v>
      </c>
      <c r="G42" s="264">
        <v>287.1</v>
      </c>
    </row>
    <row r="43" s="1" customFormat="1" ht="19.5" spans="2:7">
      <c r="B43" s="258">
        <v>7</v>
      </c>
      <c r="C43" s="259" t="s">
        <v>15</v>
      </c>
      <c r="D43" s="259">
        <v>78</v>
      </c>
      <c r="E43" s="259">
        <v>308.52</v>
      </c>
      <c r="F43" s="259">
        <v>774</v>
      </c>
      <c r="G43" s="262">
        <v>0</v>
      </c>
    </row>
    <row r="44" s="1" customFormat="1" ht="19.5" spans="2:7">
      <c r="B44" s="258">
        <v>8</v>
      </c>
      <c r="C44" s="259" t="s">
        <v>16</v>
      </c>
      <c r="D44" s="259">
        <v>818.1</v>
      </c>
      <c r="E44" s="259">
        <v>652.7</v>
      </c>
      <c r="F44" s="259">
        <v>2298.26</v>
      </c>
      <c r="G44" s="262">
        <v>284.8</v>
      </c>
    </row>
    <row r="45" s="1" customFormat="1" ht="26.25" spans="2:7">
      <c r="B45" s="258">
        <v>9</v>
      </c>
      <c r="C45" s="259" t="s">
        <v>17</v>
      </c>
      <c r="D45" s="268">
        <v>898.3</v>
      </c>
      <c r="E45" s="269">
        <v>120</v>
      </c>
      <c r="F45" s="269">
        <v>8116.82</v>
      </c>
      <c r="G45" s="270">
        <v>791.12</v>
      </c>
    </row>
    <row r="46" s="1" customFormat="1" ht="26.25" spans="2:7">
      <c r="B46" s="258">
        <v>10</v>
      </c>
      <c r="C46" s="259" t="s">
        <v>18</v>
      </c>
      <c r="D46" s="271">
        <v>986.2</v>
      </c>
      <c r="E46" s="272">
        <v>0</v>
      </c>
      <c r="F46" s="273">
        <v>5038.5</v>
      </c>
      <c r="G46" s="274">
        <v>988.6</v>
      </c>
    </row>
    <row r="47" s="1" customFormat="1" ht="19.5" spans="2:7">
      <c r="B47" s="258">
        <v>11</v>
      </c>
      <c r="C47" s="259" t="s">
        <v>19</v>
      </c>
      <c r="D47" s="275"/>
      <c r="E47" s="276">
        <v>497.71</v>
      </c>
      <c r="F47" s="277">
        <v>3258.23</v>
      </c>
      <c r="G47" s="270">
        <v>623.25</v>
      </c>
    </row>
    <row r="48" s="1" customFormat="1" ht="19.5" spans="2:7">
      <c r="B48" s="278" t="s">
        <v>20</v>
      </c>
      <c r="C48" s="279"/>
      <c r="D48" s="279">
        <f t="shared" ref="D48:G48" si="1">SUM(D37:D47)</f>
        <v>2780.6</v>
      </c>
      <c r="E48" s="259">
        <v>3679.29</v>
      </c>
      <c r="F48" s="279">
        <f t="shared" si="1"/>
        <v>28602.11</v>
      </c>
      <c r="G48" s="280">
        <f t="shared" si="1"/>
        <v>3415.87</v>
      </c>
    </row>
    <row r="49" ht="89.25" spans="2:2">
      <c r="B49" s="281" t="s">
        <v>30</v>
      </c>
    </row>
  </sheetData>
  <mergeCells count="14">
    <mergeCell ref="A1:G1"/>
    <mergeCell ref="A2:G2"/>
    <mergeCell ref="A16:B16"/>
    <mergeCell ref="A17:G17"/>
    <mergeCell ref="D35:G35"/>
    <mergeCell ref="A3:A4"/>
    <mergeCell ref="B3:B4"/>
    <mergeCell ref="B35:B36"/>
    <mergeCell ref="C3:C4"/>
    <mergeCell ref="C35:C36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2" workbookViewId="0">
      <selection activeCell="K10" sqref="K10"/>
    </sheetView>
  </sheetViews>
  <sheetFormatPr defaultColWidth="9" defaultRowHeight="13.5" outlineLevelCol="7"/>
  <cols>
    <col min="1" max="1" width="9" style="1"/>
    <col min="2" max="2" width="12.8916666666667" style="1" customWidth="1"/>
    <col min="3" max="3" width="11.6333333333333" style="1" customWidth="1"/>
    <col min="4" max="4" width="10.6333333333333" style="1" customWidth="1"/>
    <col min="5" max="5" width="11.3833333333333" style="1" customWidth="1"/>
    <col min="6" max="7" width="10.6333333333333" style="1" customWidth="1"/>
    <col min="8" max="8" width="13.1333333333333" style="1"/>
    <col min="9" max="16384" width="9" style="1"/>
  </cols>
  <sheetData>
    <row r="1" s="1" customFormat="1" ht="30" customHeight="1" spans="1:8">
      <c r="A1" s="223" t="s">
        <v>31</v>
      </c>
      <c r="B1" s="223"/>
      <c r="C1" s="223"/>
      <c r="D1" s="223"/>
      <c r="E1" s="223"/>
      <c r="F1" s="223"/>
      <c r="G1" s="223"/>
      <c r="H1" s="223"/>
    </row>
    <row r="2" s="1" customFormat="1" ht="30" customHeight="1" spans="1:8">
      <c r="A2" s="224" t="s">
        <v>32</v>
      </c>
      <c r="B2" s="224"/>
      <c r="C2" s="224"/>
      <c r="D2" s="224"/>
      <c r="E2" s="224"/>
      <c r="F2" s="224"/>
      <c r="G2" s="224"/>
      <c r="H2" s="224"/>
    </row>
    <row r="3" s="1" customFormat="1" ht="30" customHeight="1" spans="1:8">
      <c r="A3" s="133" t="s">
        <v>2</v>
      </c>
      <c r="B3" s="133" t="s">
        <v>33</v>
      </c>
      <c r="C3" s="133" t="s">
        <v>25</v>
      </c>
      <c r="D3" s="133"/>
      <c r="E3" s="133"/>
      <c r="F3" s="133"/>
      <c r="G3" s="133"/>
      <c r="H3" s="133"/>
    </row>
    <row r="4" s="1" customFormat="1" ht="30" customHeight="1" spans="1:8">
      <c r="A4" s="133"/>
      <c r="B4" s="133"/>
      <c r="C4" s="133" t="s">
        <v>26</v>
      </c>
      <c r="D4" s="133" t="s">
        <v>27</v>
      </c>
      <c r="E4" s="133" t="s">
        <v>28</v>
      </c>
      <c r="F4" s="133" t="s">
        <v>29</v>
      </c>
      <c r="G4" s="133" t="s">
        <v>34</v>
      </c>
      <c r="H4" s="133" t="s">
        <v>20</v>
      </c>
    </row>
    <row r="5" s="1" customFormat="1" ht="30" customHeight="1" spans="1:8">
      <c r="A5" s="114">
        <v>1</v>
      </c>
      <c r="B5" s="225" t="s">
        <v>9</v>
      </c>
      <c r="C5" s="133"/>
      <c r="D5" s="133">
        <v>135.04</v>
      </c>
      <c r="E5" s="133">
        <v>1385.15</v>
      </c>
      <c r="F5" s="133"/>
      <c r="G5" s="133"/>
      <c r="H5" s="133">
        <v>1520.19</v>
      </c>
    </row>
    <row r="6" s="1" customFormat="1" ht="30" customHeight="1" spans="1:8">
      <c r="A6" s="114">
        <v>2</v>
      </c>
      <c r="B6" s="226" t="s">
        <v>10</v>
      </c>
      <c r="C6" s="133"/>
      <c r="D6" s="133">
        <v>55.8</v>
      </c>
      <c r="E6" s="133">
        <v>1082.15</v>
      </c>
      <c r="F6" s="133"/>
      <c r="G6" s="133"/>
      <c r="H6" s="133">
        <f>SUM(D6:E6)</f>
        <v>1137.95</v>
      </c>
    </row>
    <row r="7" s="1" customFormat="1" ht="30" customHeight="1" spans="1:8">
      <c r="A7" s="114">
        <v>3</v>
      </c>
      <c r="B7" s="226" t="s">
        <v>11</v>
      </c>
      <c r="C7" s="133"/>
      <c r="D7" s="133">
        <v>216.2</v>
      </c>
      <c r="E7" s="133">
        <v>2019.4</v>
      </c>
      <c r="F7" s="133">
        <v>133</v>
      </c>
      <c r="G7" s="133"/>
      <c r="H7" s="133">
        <f>SUM(D7:F7)</f>
        <v>2368.6</v>
      </c>
    </row>
    <row r="8" s="1" customFormat="1" ht="30" customHeight="1" spans="1:8">
      <c r="A8" s="114">
        <v>4</v>
      </c>
      <c r="B8" s="226" t="s">
        <v>12</v>
      </c>
      <c r="C8" s="133"/>
      <c r="D8" s="133">
        <v>840.02</v>
      </c>
      <c r="E8" s="133">
        <v>992.36</v>
      </c>
      <c r="F8" s="133">
        <v>207</v>
      </c>
      <c r="G8" s="133"/>
      <c r="H8" s="133">
        <f>SUM(D8:F8)</f>
        <v>2039.38</v>
      </c>
    </row>
    <row r="9" s="1" customFormat="1" ht="30" customHeight="1" spans="1:8">
      <c r="A9" s="114">
        <v>5</v>
      </c>
      <c r="B9" s="226" t="s">
        <v>13</v>
      </c>
      <c r="C9" s="133"/>
      <c r="D9" s="133">
        <v>695.6</v>
      </c>
      <c r="E9" s="133">
        <v>1242.8</v>
      </c>
      <c r="F9" s="133">
        <v>101</v>
      </c>
      <c r="G9" s="133"/>
      <c r="H9" s="133">
        <v>2039.4</v>
      </c>
    </row>
    <row r="10" s="1" customFormat="1" ht="30" customHeight="1" spans="1:8">
      <c r="A10" s="114">
        <v>6</v>
      </c>
      <c r="B10" s="226" t="s">
        <v>14</v>
      </c>
      <c r="C10" s="133"/>
      <c r="D10" s="133">
        <v>157.7</v>
      </c>
      <c r="E10" s="133">
        <v>2394.44</v>
      </c>
      <c r="F10" s="133">
        <v>287.1</v>
      </c>
      <c r="G10" s="133"/>
      <c r="H10" s="133">
        <f>SUM(D10:F10)</f>
        <v>2839.24</v>
      </c>
    </row>
    <row r="11" s="1" customFormat="1" ht="30" customHeight="1" spans="1:8">
      <c r="A11" s="114">
        <v>7</v>
      </c>
      <c r="B11" s="226" t="s">
        <v>15</v>
      </c>
      <c r="C11" s="133">
        <v>78</v>
      </c>
      <c r="D11" s="133">
        <v>308.52</v>
      </c>
      <c r="E11" s="133">
        <v>774</v>
      </c>
      <c r="F11" s="133"/>
      <c r="G11" s="133"/>
      <c r="H11" s="133">
        <f>SUM(C11:E11)</f>
        <v>1160.52</v>
      </c>
    </row>
    <row r="12" s="1" customFormat="1" ht="30" customHeight="1" spans="1:8">
      <c r="A12" s="114">
        <v>8</v>
      </c>
      <c r="B12" s="226" t="s">
        <v>16</v>
      </c>
      <c r="C12" s="133">
        <v>1132</v>
      </c>
      <c r="D12" s="133">
        <v>652.7</v>
      </c>
      <c r="E12" s="133">
        <v>1677.6</v>
      </c>
      <c r="F12" s="133"/>
      <c r="G12" s="133">
        <v>70</v>
      </c>
      <c r="H12" s="133">
        <f>SUM(C12:G12)</f>
        <v>3532.3</v>
      </c>
    </row>
    <row r="13" s="1" customFormat="1" ht="30" customHeight="1" spans="1:8">
      <c r="A13" s="114">
        <v>9</v>
      </c>
      <c r="B13" s="226" t="s">
        <v>17</v>
      </c>
      <c r="C13" s="133">
        <v>898.3</v>
      </c>
      <c r="D13" s="133">
        <v>120</v>
      </c>
      <c r="E13" s="133">
        <v>8116.82</v>
      </c>
      <c r="F13" s="133">
        <v>791.12</v>
      </c>
      <c r="G13" s="133">
        <v>439.36</v>
      </c>
      <c r="H13" s="133">
        <f>SUM(C13:G13)</f>
        <v>10365.6</v>
      </c>
    </row>
    <row r="14" s="1" customFormat="1" ht="30" customHeight="1" spans="1:8">
      <c r="A14" s="114">
        <v>10</v>
      </c>
      <c r="B14" s="226" t="s">
        <v>18</v>
      </c>
      <c r="C14" s="133">
        <v>986.2</v>
      </c>
      <c r="D14" s="133"/>
      <c r="E14" s="133">
        <v>5038.5</v>
      </c>
      <c r="F14" s="133">
        <v>988.6</v>
      </c>
      <c r="G14" s="133"/>
      <c r="H14" s="133">
        <f>SUM(C14:F14)</f>
        <v>7013.3</v>
      </c>
    </row>
    <row r="15" s="1" customFormat="1" ht="30" customHeight="1" spans="1:8">
      <c r="A15" s="114">
        <v>11</v>
      </c>
      <c r="B15" s="226" t="s">
        <v>19</v>
      </c>
      <c r="C15" s="133"/>
      <c r="D15" s="133">
        <v>497.71</v>
      </c>
      <c r="E15" s="133">
        <v>3258.23</v>
      </c>
      <c r="F15" s="133">
        <v>623.25</v>
      </c>
      <c r="G15" s="133">
        <v>10</v>
      </c>
      <c r="H15" s="133">
        <f>SUM(C15:G15)</f>
        <v>4389.19</v>
      </c>
    </row>
    <row r="16" s="1" customFormat="1" ht="30" customHeight="1" spans="1:8">
      <c r="A16" s="227" t="s">
        <v>20</v>
      </c>
      <c r="B16" s="228"/>
      <c r="C16" s="133">
        <f>SUM(C11:C15)</f>
        <v>3094.5</v>
      </c>
      <c r="D16" s="133">
        <f>SUM(D5:D15)</f>
        <v>3679.29</v>
      </c>
      <c r="E16" s="133">
        <f>SUM(E5:E15)</f>
        <v>27981.45</v>
      </c>
      <c r="F16" s="133">
        <f>SUM(F5:F15)</f>
        <v>3131.07</v>
      </c>
      <c r="G16" s="133">
        <f>SUM(G9:G15)</f>
        <v>519.36</v>
      </c>
      <c r="H16" s="133">
        <f>SUM(H5:H15)</f>
        <v>38405.67</v>
      </c>
    </row>
    <row r="17" s="1" customFormat="1" ht="33" customHeight="1" spans="1:8">
      <c r="A17" s="229" t="s">
        <v>35</v>
      </c>
      <c r="B17" s="229"/>
      <c r="C17" s="229"/>
      <c r="D17" s="229"/>
      <c r="E17" s="229"/>
      <c r="F17" s="229"/>
      <c r="G17" s="229"/>
      <c r="H17" s="229"/>
    </row>
  </sheetData>
  <mergeCells count="7">
    <mergeCell ref="A1:H1"/>
    <mergeCell ref="A2:H2"/>
    <mergeCell ref="C3:H3"/>
    <mergeCell ref="A16:B16"/>
    <mergeCell ref="A17:H17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"/>
  <sheetViews>
    <sheetView topLeftCell="A229" workbookViewId="0">
      <selection activeCell="L6" sqref="L6"/>
    </sheetView>
  </sheetViews>
  <sheetFormatPr defaultColWidth="9" defaultRowHeight="13.5" outlineLevelCol="5"/>
  <cols>
    <col min="1" max="6" width="8.625" style="1" customWidth="1"/>
    <col min="7" max="16384" width="9" style="1"/>
  </cols>
  <sheetData>
    <row r="1" s="1" customFormat="1" ht="40" customHeight="1" spans="1:6">
      <c r="A1" s="3" t="s">
        <v>36</v>
      </c>
      <c r="B1" s="4"/>
      <c r="C1" s="4"/>
      <c r="D1" s="4"/>
      <c r="E1" s="4"/>
      <c r="F1" s="4"/>
    </row>
    <row r="2" s="1" customFormat="1" ht="25" customHeight="1" spans="1:6">
      <c r="A2" s="27" t="s">
        <v>37</v>
      </c>
      <c r="B2" s="27"/>
      <c r="C2" s="27"/>
      <c r="D2" s="27"/>
      <c r="E2" s="27"/>
      <c r="F2" s="27"/>
    </row>
    <row r="3" s="1" customFormat="1" ht="30" customHeight="1" spans="1:6">
      <c r="A3" s="6" t="s">
        <v>2</v>
      </c>
      <c r="B3" s="7" t="s">
        <v>38</v>
      </c>
      <c r="C3" s="8"/>
      <c r="D3" s="8"/>
      <c r="E3" s="8"/>
      <c r="F3" s="9"/>
    </row>
    <row r="4" s="1" customFormat="1" ht="25" customHeight="1" spans="1:6">
      <c r="A4" s="11"/>
      <c r="B4" s="12" t="s">
        <v>39</v>
      </c>
      <c r="C4" s="13" t="s">
        <v>40</v>
      </c>
      <c r="D4" s="10" t="s">
        <v>5</v>
      </c>
      <c r="E4" s="14" t="s">
        <v>6</v>
      </c>
      <c r="F4" s="14" t="s">
        <v>7</v>
      </c>
    </row>
    <row r="5" s="1" customFormat="1" ht="25" customHeight="1" spans="1:6">
      <c r="A5" s="15"/>
      <c r="B5" s="16"/>
      <c r="C5" s="17"/>
      <c r="D5" s="10"/>
      <c r="E5" s="18"/>
      <c r="F5" s="18"/>
    </row>
    <row r="6" s="1" customFormat="1" ht="28" customHeight="1" spans="1:6">
      <c r="A6" s="19">
        <v>1</v>
      </c>
      <c r="B6" s="19" t="s">
        <v>41</v>
      </c>
      <c r="C6" s="19">
        <v>8</v>
      </c>
      <c r="D6" s="19">
        <v>5</v>
      </c>
      <c r="E6" s="19">
        <v>4.67</v>
      </c>
      <c r="F6" s="19">
        <v>23.35</v>
      </c>
    </row>
    <row r="7" s="1" customFormat="1" ht="28" customHeight="1" spans="1:6">
      <c r="A7" s="19">
        <v>2</v>
      </c>
      <c r="B7" s="19" t="s">
        <v>42</v>
      </c>
      <c r="C7" s="19">
        <v>6</v>
      </c>
      <c r="D7" s="19">
        <v>11.72</v>
      </c>
      <c r="E7" s="19">
        <v>4.67</v>
      </c>
      <c r="F7" s="19">
        <v>54.73</v>
      </c>
    </row>
    <row r="8" s="1" customFormat="1" ht="28" customHeight="1" spans="1:6">
      <c r="A8" s="19">
        <v>3</v>
      </c>
      <c r="B8" s="19" t="s">
        <v>43</v>
      </c>
      <c r="C8" s="19">
        <v>4</v>
      </c>
      <c r="D8" s="19">
        <v>14.26</v>
      </c>
      <c r="E8" s="19">
        <v>4.67</v>
      </c>
      <c r="F8" s="19">
        <v>66.59</v>
      </c>
    </row>
    <row r="9" s="1" customFormat="1" ht="28" customHeight="1" spans="1:6">
      <c r="A9" s="19">
        <v>4</v>
      </c>
      <c r="B9" s="19" t="s">
        <v>44</v>
      </c>
      <c r="C9" s="19">
        <v>7</v>
      </c>
      <c r="D9" s="19">
        <v>9.29</v>
      </c>
      <c r="E9" s="19">
        <v>4.67</v>
      </c>
      <c r="F9" s="19">
        <v>43.38</v>
      </c>
    </row>
    <row r="10" s="1" customFormat="1" ht="28" customHeight="1" spans="1:6">
      <c r="A10" s="19">
        <v>5</v>
      </c>
      <c r="B10" s="19" t="s">
        <v>45</v>
      </c>
      <c r="C10" s="19">
        <v>8</v>
      </c>
      <c r="D10" s="19">
        <v>12.78</v>
      </c>
      <c r="E10" s="19">
        <v>4.67</v>
      </c>
      <c r="F10" s="19">
        <v>59.68</v>
      </c>
    </row>
    <row r="11" s="1" customFormat="1" ht="28" customHeight="1" spans="1:6">
      <c r="A11" s="19">
        <v>6</v>
      </c>
      <c r="B11" s="19" t="s">
        <v>46</v>
      </c>
      <c r="C11" s="19">
        <v>6</v>
      </c>
      <c r="D11" s="19">
        <v>7.18</v>
      </c>
      <c r="E11" s="19">
        <v>4.67</v>
      </c>
      <c r="F11" s="19">
        <v>33.53</v>
      </c>
    </row>
    <row r="12" s="1" customFormat="1" ht="28" customHeight="1" spans="1:6">
      <c r="A12" s="19">
        <v>7</v>
      </c>
      <c r="B12" s="19" t="s">
        <v>47</v>
      </c>
      <c r="C12" s="19">
        <v>6</v>
      </c>
      <c r="D12" s="19">
        <v>9.31</v>
      </c>
      <c r="E12" s="19">
        <v>4.67</v>
      </c>
      <c r="F12" s="19">
        <v>43.48</v>
      </c>
    </row>
    <row r="13" s="1" customFormat="1" ht="28" customHeight="1" spans="1:6">
      <c r="A13" s="19">
        <v>8</v>
      </c>
      <c r="B13" s="19" t="s">
        <v>48</v>
      </c>
      <c r="C13" s="19">
        <v>5</v>
      </c>
      <c r="D13" s="19">
        <v>8.3</v>
      </c>
      <c r="E13" s="19">
        <v>4.67</v>
      </c>
      <c r="F13" s="19">
        <v>38.76</v>
      </c>
    </row>
    <row r="14" s="1" customFormat="1" ht="28" customHeight="1" spans="1:6">
      <c r="A14" s="19">
        <v>9</v>
      </c>
      <c r="B14" s="19" t="s">
        <v>49</v>
      </c>
      <c r="C14" s="19">
        <v>8</v>
      </c>
      <c r="D14" s="19">
        <v>9.61</v>
      </c>
      <c r="E14" s="19">
        <v>4.67</v>
      </c>
      <c r="F14" s="19">
        <v>44.88</v>
      </c>
    </row>
    <row r="15" s="1" customFormat="1" ht="28" customHeight="1" spans="1:6">
      <c r="A15" s="19">
        <v>10</v>
      </c>
      <c r="B15" s="19" t="s">
        <v>50</v>
      </c>
      <c r="C15" s="19">
        <v>4</v>
      </c>
      <c r="D15" s="19">
        <v>3.4</v>
      </c>
      <c r="E15" s="19">
        <v>4.67</v>
      </c>
      <c r="F15" s="19">
        <v>15.88</v>
      </c>
    </row>
    <row r="16" s="1" customFormat="1" ht="28" customHeight="1" spans="1:6">
      <c r="A16" s="19">
        <v>11</v>
      </c>
      <c r="B16" s="19" t="s">
        <v>51</v>
      </c>
      <c r="C16" s="19">
        <v>3</v>
      </c>
      <c r="D16" s="19">
        <v>5.15</v>
      </c>
      <c r="E16" s="19">
        <v>4.67</v>
      </c>
      <c r="F16" s="19">
        <v>24.05</v>
      </c>
    </row>
    <row r="17" s="1" customFormat="1" ht="28" customHeight="1" spans="1:6">
      <c r="A17" s="19">
        <v>12</v>
      </c>
      <c r="B17" s="19" t="s">
        <v>52</v>
      </c>
      <c r="C17" s="19">
        <v>4</v>
      </c>
      <c r="D17" s="19">
        <v>3.63</v>
      </c>
      <c r="E17" s="19">
        <v>4.67</v>
      </c>
      <c r="F17" s="19">
        <v>16.95</v>
      </c>
    </row>
    <row r="18" s="1" customFormat="1" ht="28" customHeight="1" spans="1:6">
      <c r="A18" s="19">
        <v>13</v>
      </c>
      <c r="B18" s="19" t="s">
        <v>53</v>
      </c>
      <c r="C18" s="19">
        <v>7</v>
      </c>
      <c r="D18" s="19">
        <v>6.19</v>
      </c>
      <c r="E18" s="19">
        <v>4.67</v>
      </c>
      <c r="F18" s="19">
        <v>28.91</v>
      </c>
    </row>
    <row r="19" s="1" customFormat="1" ht="28" customHeight="1" spans="1:6">
      <c r="A19" s="19">
        <v>14</v>
      </c>
      <c r="B19" s="19" t="s">
        <v>54</v>
      </c>
      <c r="C19" s="19">
        <v>7</v>
      </c>
      <c r="D19" s="19">
        <v>9.86</v>
      </c>
      <c r="E19" s="19">
        <v>4.67</v>
      </c>
      <c r="F19" s="19">
        <v>46.05</v>
      </c>
    </row>
    <row r="20" s="1" customFormat="1" ht="28" customHeight="1" spans="1:6">
      <c r="A20" s="19">
        <v>15</v>
      </c>
      <c r="B20" s="19" t="s">
        <v>55</v>
      </c>
      <c r="C20" s="19">
        <v>6</v>
      </c>
      <c r="D20" s="19">
        <v>4.53</v>
      </c>
      <c r="E20" s="19">
        <v>4.67</v>
      </c>
      <c r="F20" s="19">
        <v>21.16</v>
      </c>
    </row>
    <row r="21" s="1" customFormat="1" ht="28" customHeight="1" spans="1:6">
      <c r="A21" s="19">
        <v>16</v>
      </c>
      <c r="B21" s="19" t="s">
        <v>56</v>
      </c>
      <c r="C21" s="19">
        <v>4</v>
      </c>
      <c r="D21" s="19">
        <v>6.86</v>
      </c>
      <c r="E21" s="19">
        <v>4.67</v>
      </c>
      <c r="F21" s="19">
        <v>32.04</v>
      </c>
    </row>
    <row r="22" s="1" customFormat="1" ht="28" customHeight="1" spans="1:6">
      <c r="A22" s="19">
        <v>17</v>
      </c>
      <c r="B22" s="19" t="s">
        <v>57</v>
      </c>
      <c r="C22" s="19">
        <v>4</v>
      </c>
      <c r="D22" s="19">
        <v>6.85</v>
      </c>
      <c r="E22" s="19">
        <v>4.67</v>
      </c>
      <c r="F22" s="19">
        <v>31.99</v>
      </c>
    </row>
    <row r="23" s="1" customFormat="1" ht="28" customHeight="1" spans="1:6">
      <c r="A23" s="19">
        <v>18</v>
      </c>
      <c r="B23" s="19" t="s">
        <v>58</v>
      </c>
      <c r="C23" s="19">
        <v>4</v>
      </c>
      <c r="D23" s="19">
        <v>6.8</v>
      </c>
      <c r="E23" s="19">
        <v>4.67</v>
      </c>
      <c r="F23" s="19">
        <v>31.76</v>
      </c>
    </row>
    <row r="24" s="1" customFormat="1" ht="28" customHeight="1" spans="1:6">
      <c r="A24" s="19">
        <v>19</v>
      </c>
      <c r="B24" s="19" t="s">
        <v>59</v>
      </c>
      <c r="C24" s="19">
        <v>8</v>
      </c>
      <c r="D24" s="19">
        <v>4.86</v>
      </c>
      <c r="E24" s="19">
        <v>4.67</v>
      </c>
      <c r="F24" s="19">
        <v>22.7</v>
      </c>
    </row>
    <row r="25" s="1" customFormat="1" ht="28" customHeight="1" spans="1:6">
      <c r="A25" s="19">
        <v>20</v>
      </c>
      <c r="B25" s="19" t="s">
        <v>60</v>
      </c>
      <c r="C25" s="19">
        <v>4</v>
      </c>
      <c r="D25" s="19">
        <v>8.8</v>
      </c>
      <c r="E25" s="19">
        <v>4.67</v>
      </c>
      <c r="F25" s="19">
        <v>41.1</v>
      </c>
    </row>
    <row r="26" s="1" customFormat="1" ht="28" customHeight="1" spans="1:6">
      <c r="A26" s="19">
        <v>21</v>
      </c>
      <c r="B26" s="19" t="s">
        <v>61</v>
      </c>
      <c r="C26" s="19">
        <v>4</v>
      </c>
      <c r="D26" s="19">
        <v>6.22</v>
      </c>
      <c r="E26" s="19">
        <v>4.67</v>
      </c>
      <c r="F26" s="19">
        <v>29.05</v>
      </c>
    </row>
    <row r="27" s="1" customFormat="1" ht="28" customHeight="1" spans="1:6">
      <c r="A27" s="19">
        <v>22</v>
      </c>
      <c r="B27" s="19" t="s">
        <v>62</v>
      </c>
      <c r="C27" s="19">
        <v>4</v>
      </c>
      <c r="D27" s="19">
        <v>4</v>
      </c>
      <c r="E27" s="19">
        <v>4.67</v>
      </c>
      <c r="F27" s="19">
        <v>18.68</v>
      </c>
    </row>
    <row r="28" s="1" customFormat="1" ht="28" customHeight="1" spans="1:6">
      <c r="A28" s="19">
        <v>23</v>
      </c>
      <c r="B28" s="19" t="s">
        <v>63</v>
      </c>
      <c r="C28" s="19">
        <v>8</v>
      </c>
      <c r="D28" s="19">
        <v>1.92</v>
      </c>
      <c r="E28" s="19">
        <v>4.67</v>
      </c>
      <c r="F28" s="19">
        <v>8.97</v>
      </c>
    </row>
    <row r="29" s="1" customFormat="1" ht="28" customHeight="1" spans="1:6">
      <c r="A29" s="19">
        <v>24</v>
      </c>
      <c r="B29" s="19" t="s">
        <v>64</v>
      </c>
      <c r="C29" s="19">
        <v>7</v>
      </c>
      <c r="D29" s="19">
        <v>8</v>
      </c>
      <c r="E29" s="19">
        <v>4.67</v>
      </c>
      <c r="F29" s="19">
        <v>37.36</v>
      </c>
    </row>
    <row r="30" s="1" customFormat="1" ht="28" customHeight="1" spans="1:6">
      <c r="A30" s="19">
        <v>25</v>
      </c>
      <c r="B30" s="19" t="s">
        <v>65</v>
      </c>
      <c r="C30" s="19">
        <v>6</v>
      </c>
      <c r="D30" s="19">
        <v>8.9</v>
      </c>
      <c r="E30" s="19">
        <v>4.67</v>
      </c>
      <c r="F30" s="19">
        <v>41.56</v>
      </c>
    </row>
    <row r="31" s="1" customFormat="1" ht="28" customHeight="1" spans="1:6">
      <c r="A31" s="19">
        <v>26</v>
      </c>
      <c r="B31" s="19" t="s">
        <v>66</v>
      </c>
      <c r="C31" s="19">
        <v>9</v>
      </c>
      <c r="D31" s="19">
        <v>3.58</v>
      </c>
      <c r="E31" s="19">
        <v>4.67</v>
      </c>
      <c r="F31" s="19">
        <v>16.72</v>
      </c>
    </row>
    <row r="32" s="1" customFormat="1" ht="28" customHeight="1" spans="1:6">
      <c r="A32" s="19">
        <v>27</v>
      </c>
      <c r="B32" s="19" t="s">
        <v>67</v>
      </c>
      <c r="C32" s="19">
        <v>3</v>
      </c>
      <c r="D32" s="19">
        <v>2.58</v>
      </c>
      <c r="E32" s="19">
        <v>4.67</v>
      </c>
      <c r="F32" s="19">
        <v>12.05</v>
      </c>
    </row>
    <row r="33" s="1" customFormat="1" ht="28" customHeight="1" spans="1:6">
      <c r="A33" s="19">
        <v>28</v>
      </c>
      <c r="B33" s="19" t="s">
        <v>68</v>
      </c>
      <c r="C33" s="19">
        <v>4</v>
      </c>
      <c r="D33" s="19">
        <v>2</v>
      </c>
      <c r="E33" s="19">
        <v>4.67</v>
      </c>
      <c r="F33" s="19">
        <v>9.34</v>
      </c>
    </row>
    <row r="34" s="1" customFormat="1" ht="28" customHeight="1" spans="1:6">
      <c r="A34" s="19">
        <v>29</v>
      </c>
      <c r="B34" s="19" t="s">
        <v>69</v>
      </c>
      <c r="C34" s="19"/>
      <c r="D34" s="19">
        <v>7.9</v>
      </c>
      <c r="E34" s="19">
        <v>4.67</v>
      </c>
      <c r="F34" s="19">
        <v>36.89</v>
      </c>
    </row>
    <row r="35" s="1" customFormat="1" ht="28" customHeight="1" spans="1:6">
      <c r="A35" s="19">
        <v>30</v>
      </c>
      <c r="B35" s="19" t="s">
        <v>70</v>
      </c>
      <c r="C35" s="19">
        <v>4</v>
      </c>
      <c r="D35" s="19">
        <v>2.5</v>
      </c>
      <c r="E35" s="19">
        <v>4.67</v>
      </c>
      <c r="F35" s="19">
        <v>11.68</v>
      </c>
    </row>
    <row r="36" s="1" customFormat="1" ht="28" customHeight="1" spans="1:6">
      <c r="A36" s="19">
        <v>31</v>
      </c>
      <c r="B36" s="19" t="s">
        <v>71</v>
      </c>
      <c r="C36" s="19"/>
      <c r="D36" s="19">
        <v>8</v>
      </c>
      <c r="E36" s="19">
        <v>4.67</v>
      </c>
      <c r="F36" s="19">
        <v>37.36</v>
      </c>
    </row>
    <row r="37" s="1" customFormat="1" ht="28" customHeight="1" spans="1:6">
      <c r="A37" s="19">
        <v>32</v>
      </c>
      <c r="B37" s="19" t="s">
        <v>72</v>
      </c>
      <c r="C37" s="19"/>
      <c r="D37" s="19">
        <v>4.9</v>
      </c>
      <c r="E37" s="19">
        <v>4.67</v>
      </c>
      <c r="F37" s="19">
        <v>22.88</v>
      </c>
    </row>
    <row r="38" s="1" customFormat="1" ht="28" customHeight="1" spans="1:6">
      <c r="A38" s="19">
        <v>33</v>
      </c>
      <c r="B38" s="19" t="s">
        <v>73</v>
      </c>
      <c r="C38" s="19"/>
      <c r="D38" s="19">
        <v>3</v>
      </c>
      <c r="E38" s="19">
        <v>4.67</v>
      </c>
      <c r="F38" s="19">
        <v>14.01</v>
      </c>
    </row>
    <row r="39" s="1" customFormat="1" ht="28" customHeight="1" spans="1:6">
      <c r="A39" s="19">
        <v>34</v>
      </c>
      <c r="B39" s="19" t="s">
        <v>74</v>
      </c>
      <c r="C39" s="19">
        <v>1</v>
      </c>
      <c r="D39" s="19">
        <v>34.66</v>
      </c>
      <c r="E39" s="19">
        <v>4.67</v>
      </c>
      <c r="F39" s="19">
        <v>161.86</v>
      </c>
    </row>
    <row r="40" s="1" customFormat="1" ht="28" customHeight="1" spans="1:6">
      <c r="A40" s="19">
        <v>35</v>
      </c>
      <c r="B40" s="19" t="s">
        <v>75</v>
      </c>
      <c r="C40" s="19">
        <v>7</v>
      </c>
      <c r="D40" s="19">
        <v>10.01</v>
      </c>
      <c r="E40" s="19">
        <v>4.67</v>
      </c>
      <c r="F40" s="19">
        <v>46.75</v>
      </c>
    </row>
    <row r="41" s="1" customFormat="1" ht="28" customHeight="1" spans="1:6">
      <c r="A41" s="19">
        <v>36</v>
      </c>
      <c r="B41" s="19" t="s">
        <v>76</v>
      </c>
      <c r="C41" s="19">
        <v>6</v>
      </c>
      <c r="D41" s="19">
        <v>10.47</v>
      </c>
      <c r="E41" s="19">
        <v>4.67</v>
      </c>
      <c r="F41" s="19">
        <v>48.89</v>
      </c>
    </row>
    <row r="42" s="1" customFormat="1" ht="28" customHeight="1" spans="1:6">
      <c r="A42" s="19">
        <v>37</v>
      </c>
      <c r="B42" s="19" t="s">
        <v>77</v>
      </c>
      <c r="C42" s="19">
        <v>4</v>
      </c>
      <c r="D42" s="19">
        <v>9.55</v>
      </c>
      <c r="E42" s="19">
        <v>4.67</v>
      </c>
      <c r="F42" s="19">
        <v>44.6</v>
      </c>
    </row>
    <row r="43" s="1" customFormat="1" ht="28" customHeight="1" spans="1:6">
      <c r="A43" s="19">
        <v>38</v>
      </c>
      <c r="B43" s="19" t="s">
        <v>78</v>
      </c>
      <c r="C43" s="19">
        <v>6</v>
      </c>
      <c r="D43" s="19">
        <v>7.64</v>
      </c>
      <c r="E43" s="19">
        <v>4.67</v>
      </c>
      <c r="F43" s="19">
        <v>35.68</v>
      </c>
    </row>
    <row r="44" s="1" customFormat="1" ht="28" customHeight="1" spans="1:6">
      <c r="A44" s="19">
        <v>39</v>
      </c>
      <c r="B44" s="19" t="s">
        <v>79</v>
      </c>
      <c r="C44" s="19">
        <v>9</v>
      </c>
      <c r="D44" s="19">
        <v>9.41</v>
      </c>
      <c r="E44" s="19">
        <v>4.67</v>
      </c>
      <c r="F44" s="19">
        <v>43.94</v>
      </c>
    </row>
    <row r="45" s="1" customFormat="1" ht="28" customHeight="1" spans="1:6">
      <c r="A45" s="19">
        <v>40</v>
      </c>
      <c r="B45" s="19" t="s">
        <v>80</v>
      </c>
      <c r="C45" s="19">
        <v>7</v>
      </c>
      <c r="D45" s="19">
        <v>6.74</v>
      </c>
      <c r="E45" s="19">
        <v>4.67</v>
      </c>
      <c r="F45" s="19">
        <v>31.48</v>
      </c>
    </row>
    <row r="46" s="1" customFormat="1" ht="28" customHeight="1" spans="1:6">
      <c r="A46" s="19">
        <v>41</v>
      </c>
      <c r="B46" s="19" t="s">
        <v>81</v>
      </c>
      <c r="C46" s="19">
        <v>5</v>
      </c>
      <c r="D46" s="19">
        <v>5.8</v>
      </c>
      <c r="E46" s="19">
        <v>4.67</v>
      </c>
      <c r="F46" s="19">
        <v>27.09</v>
      </c>
    </row>
    <row r="47" s="1" customFormat="1" ht="28" customHeight="1" spans="1:6">
      <c r="A47" s="19">
        <v>42</v>
      </c>
      <c r="B47" s="19" t="s">
        <v>82</v>
      </c>
      <c r="C47" s="19">
        <v>7</v>
      </c>
      <c r="D47" s="19">
        <v>8.38</v>
      </c>
      <c r="E47" s="19">
        <v>4.67</v>
      </c>
      <c r="F47" s="19">
        <v>39.13</v>
      </c>
    </row>
    <row r="48" s="1" customFormat="1" ht="28" customHeight="1" spans="1:6">
      <c r="A48" s="19">
        <v>43</v>
      </c>
      <c r="B48" s="19" t="s">
        <v>83</v>
      </c>
      <c r="C48" s="19">
        <v>4</v>
      </c>
      <c r="D48" s="19">
        <v>3.08</v>
      </c>
      <c r="E48" s="19">
        <v>4.67</v>
      </c>
      <c r="F48" s="19">
        <v>14.38</v>
      </c>
    </row>
    <row r="49" s="1" customFormat="1" ht="28" customHeight="1" spans="1:6">
      <c r="A49" s="19">
        <v>44</v>
      </c>
      <c r="B49" s="19" t="s">
        <v>84</v>
      </c>
      <c r="C49" s="19">
        <v>8</v>
      </c>
      <c r="D49" s="19">
        <v>5.22</v>
      </c>
      <c r="E49" s="19">
        <v>4.67</v>
      </c>
      <c r="F49" s="19">
        <v>24.38</v>
      </c>
    </row>
    <row r="50" s="1" customFormat="1" ht="28" customHeight="1" spans="1:6">
      <c r="A50" s="19">
        <v>45</v>
      </c>
      <c r="B50" s="19" t="s">
        <v>85</v>
      </c>
      <c r="C50" s="19">
        <v>4</v>
      </c>
      <c r="D50" s="19">
        <v>6.53</v>
      </c>
      <c r="E50" s="19">
        <v>4.67</v>
      </c>
      <c r="F50" s="19">
        <v>30.5</v>
      </c>
    </row>
    <row r="51" s="1" customFormat="1" ht="28" customHeight="1" spans="1:6">
      <c r="A51" s="19">
        <v>46</v>
      </c>
      <c r="B51" s="19" t="s">
        <v>86</v>
      </c>
      <c r="C51" s="19">
        <v>7</v>
      </c>
      <c r="D51" s="19">
        <v>8.66</v>
      </c>
      <c r="E51" s="19">
        <v>4.67</v>
      </c>
      <c r="F51" s="19">
        <v>40.44</v>
      </c>
    </row>
    <row r="52" s="1" customFormat="1" ht="28" customHeight="1" spans="1:6">
      <c r="A52" s="19">
        <v>47</v>
      </c>
      <c r="B52" s="19" t="s">
        <v>87</v>
      </c>
      <c r="C52" s="19">
        <v>8</v>
      </c>
      <c r="D52" s="19">
        <v>8.76</v>
      </c>
      <c r="E52" s="19">
        <v>4.67</v>
      </c>
      <c r="F52" s="19">
        <v>40.91</v>
      </c>
    </row>
    <row r="53" s="1" customFormat="1" ht="28" customHeight="1" spans="1:6">
      <c r="A53" s="19">
        <v>48</v>
      </c>
      <c r="B53" s="19" t="s">
        <v>88</v>
      </c>
      <c r="C53" s="19">
        <v>2</v>
      </c>
      <c r="D53" s="19">
        <v>5.46</v>
      </c>
      <c r="E53" s="19">
        <v>4.67</v>
      </c>
      <c r="F53" s="19">
        <v>25.5</v>
      </c>
    </row>
    <row r="54" s="1" customFormat="1" ht="28" customHeight="1" spans="1:6">
      <c r="A54" s="19">
        <v>49</v>
      </c>
      <c r="B54" s="19" t="s">
        <v>89</v>
      </c>
      <c r="C54" s="19">
        <v>9</v>
      </c>
      <c r="D54" s="19">
        <v>6.95</v>
      </c>
      <c r="E54" s="19">
        <v>4.67</v>
      </c>
      <c r="F54" s="19">
        <v>32.46</v>
      </c>
    </row>
    <row r="55" s="1" customFormat="1" ht="28" customHeight="1" spans="1:6">
      <c r="A55" s="19">
        <v>50</v>
      </c>
      <c r="B55" s="19" t="s">
        <v>90</v>
      </c>
      <c r="C55" s="19">
        <v>2</v>
      </c>
      <c r="D55" s="19">
        <v>3.87</v>
      </c>
      <c r="E55" s="19">
        <v>4.67</v>
      </c>
      <c r="F55" s="19">
        <v>18.07</v>
      </c>
    </row>
    <row r="56" s="1" customFormat="1" ht="28" customHeight="1" spans="1:6">
      <c r="A56" s="19">
        <v>51</v>
      </c>
      <c r="B56" s="19" t="s">
        <v>91</v>
      </c>
      <c r="C56" s="19">
        <v>4</v>
      </c>
      <c r="D56" s="19">
        <v>5.3</v>
      </c>
      <c r="E56" s="19">
        <v>4.67</v>
      </c>
      <c r="F56" s="19">
        <v>24.75</v>
      </c>
    </row>
    <row r="57" s="1" customFormat="1" ht="28" customHeight="1" spans="1:6">
      <c r="A57" s="19">
        <v>52</v>
      </c>
      <c r="B57" s="19" t="s">
        <v>92</v>
      </c>
      <c r="C57" s="19">
        <v>8</v>
      </c>
      <c r="D57" s="19">
        <v>12</v>
      </c>
      <c r="E57" s="19">
        <v>4.67</v>
      </c>
      <c r="F57" s="19">
        <v>56.04</v>
      </c>
    </row>
    <row r="58" s="1" customFormat="1" ht="28" customHeight="1" spans="1:6">
      <c r="A58" s="19">
        <v>53</v>
      </c>
      <c r="B58" s="19" t="s">
        <v>93</v>
      </c>
      <c r="C58" s="19">
        <v>5</v>
      </c>
      <c r="D58" s="19">
        <v>5.73</v>
      </c>
      <c r="E58" s="19">
        <v>4.67</v>
      </c>
      <c r="F58" s="19">
        <v>26.76</v>
      </c>
    </row>
    <row r="59" s="1" customFormat="1" ht="28" customHeight="1" spans="1:6">
      <c r="A59" s="19">
        <v>54</v>
      </c>
      <c r="B59" s="19" t="s">
        <v>94</v>
      </c>
      <c r="C59" s="19">
        <v>3</v>
      </c>
      <c r="D59" s="19">
        <v>5.62</v>
      </c>
      <c r="E59" s="19">
        <v>4.67</v>
      </c>
      <c r="F59" s="19">
        <v>26.25</v>
      </c>
    </row>
    <row r="60" s="1" customFormat="1" ht="28" customHeight="1" spans="1:6">
      <c r="A60" s="19">
        <v>55</v>
      </c>
      <c r="B60" s="19" t="s">
        <v>95</v>
      </c>
      <c r="C60" s="19">
        <v>7</v>
      </c>
      <c r="D60" s="19">
        <v>5.78</v>
      </c>
      <c r="E60" s="19">
        <v>4.67</v>
      </c>
      <c r="F60" s="19">
        <v>26.99</v>
      </c>
    </row>
    <row r="61" s="1" customFormat="1" ht="28" customHeight="1" spans="1:6">
      <c r="A61" s="19">
        <v>56</v>
      </c>
      <c r="B61" s="19" t="s">
        <v>96</v>
      </c>
      <c r="C61" s="19">
        <v>9</v>
      </c>
      <c r="D61" s="19">
        <v>3.11</v>
      </c>
      <c r="E61" s="19">
        <v>4.67</v>
      </c>
      <c r="F61" s="19">
        <v>14.52</v>
      </c>
    </row>
    <row r="62" s="1" customFormat="1" ht="28" customHeight="1" spans="1:6">
      <c r="A62" s="19">
        <v>57</v>
      </c>
      <c r="B62" s="19" t="s">
        <v>97</v>
      </c>
      <c r="C62" s="19">
        <v>6</v>
      </c>
      <c r="D62" s="19">
        <v>10.75</v>
      </c>
      <c r="E62" s="19">
        <v>4.67</v>
      </c>
      <c r="F62" s="19">
        <v>50.2</v>
      </c>
    </row>
    <row r="63" s="1" customFormat="1" ht="28" customHeight="1" spans="1:6">
      <c r="A63" s="19">
        <v>58</v>
      </c>
      <c r="B63" s="19" t="s">
        <v>98</v>
      </c>
      <c r="C63" s="19">
        <v>8</v>
      </c>
      <c r="D63" s="19">
        <v>2.31</v>
      </c>
      <c r="E63" s="19">
        <v>4.67</v>
      </c>
      <c r="F63" s="19">
        <v>10.79</v>
      </c>
    </row>
    <row r="64" s="1" customFormat="1" ht="28" customHeight="1" spans="1:6">
      <c r="A64" s="19">
        <v>59</v>
      </c>
      <c r="B64" s="19" t="s">
        <v>99</v>
      </c>
      <c r="C64" s="19">
        <v>6</v>
      </c>
      <c r="D64" s="19">
        <v>13.45</v>
      </c>
      <c r="E64" s="19">
        <v>4.67</v>
      </c>
      <c r="F64" s="19">
        <v>62.81</v>
      </c>
    </row>
    <row r="65" s="1" customFormat="1" ht="28" customHeight="1" spans="1:6">
      <c r="A65" s="19">
        <v>60</v>
      </c>
      <c r="B65" s="19" t="s">
        <v>100</v>
      </c>
      <c r="C65" s="19">
        <v>6</v>
      </c>
      <c r="D65" s="19">
        <v>1.8</v>
      </c>
      <c r="E65" s="19">
        <v>4.67</v>
      </c>
      <c r="F65" s="19">
        <v>8.41</v>
      </c>
    </row>
    <row r="66" s="1" customFormat="1" ht="28" customHeight="1" spans="1:6">
      <c r="A66" s="19">
        <v>61</v>
      </c>
      <c r="B66" s="19" t="s">
        <v>101</v>
      </c>
      <c r="C66" s="19">
        <v>6</v>
      </c>
      <c r="D66" s="19">
        <v>3.76</v>
      </c>
      <c r="E66" s="19">
        <v>4.67</v>
      </c>
      <c r="F66" s="19">
        <v>17.56</v>
      </c>
    </row>
    <row r="67" s="1" customFormat="1" ht="28" customHeight="1" spans="1:6">
      <c r="A67" s="19">
        <v>62</v>
      </c>
      <c r="B67" s="19" t="s">
        <v>102</v>
      </c>
      <c r="C67" s="19">
        <v>3</v>
      </c>
      <c r="D67" s="19">
        <v>4.3</v>
      </c>
      <c r="E67" s="19">
        <v>4.67</v>
      </c>
      <c r="F67" s="19">
        <v>20.08</v>
      </c>
    </row>
    <row r="68" s="1" customFormat="1" ht="28" customHeight="1" spans="1:6">
      <c r="A68" s="19">
        <v>63</v>
      </c>
      <c r="B68" s="19" t="s">
        <v>103</v>
      </c>
      <c r="C68" s="19">
        <v>6</v>
      </c>
      <c r="D68" s="19">
        <v>6.42</v>
      </c>
      <c r="E68" s="19">
        <v>4.67</v>
      </c>
      <c r="F68" s="19">
        <v>29.98</v>
      </c>
    </row>
    <row r="69" s="1" customFormat="1" ht="28" customHeight="1" spans="1:6">
      <c r="A69" s="19">
        <v>64</v>
      </c>
      <c r="B69" s="19" t="s">
        <v>104</v>
      </c>
      <c r="C69" s="19">
        <v>3</v>
      </c>
      <c r="D69" s="19">
        <v>3.29</v>
      </c>
      <c r="E69" s="19">
        <v>4.67</v>
      </c>
      <c r="F69" s="19">
        <v>15.36</v>
      </c>
    </row>
    <row r="70" s="1" customFormat="1" ht="28" customHeight="1" spans="1:6">
      <c r="A70" s="19">
        <v>65</v>
      </c>
      <c r="B70" s="19" t="s">
        <v>105</v>
      </c>
      <c r="C70" s="19">
        <v>2</v>
      </c>
      <c r="D70" s="19">
        <v>9.73</v>
      </c>
      <c r="E70" s="19">
        <v>4.67</v>
      </c>
      <c r="F70" s="19">
        <v>45.44</v>
      </c>
    </row>
    <row r="71" s="1" customFormat="1" ht="28" customHeight="1" spans="1:6">
      <c r="A71" s="19">
        <v>66</v>
      </c>
      <c r="B71" s="19" t="s">
        <v>106</v>
      </c>
      <c r="C71" s="19">
        <v>4</v>
      </c>
      <c r="D71" s="19">
        <v>8.92</v>
      </c>
      <c r="E71" s="19">
        <v>4.67</v>
      </c>
      <c r="F71" s="19">
        <v>41.66</v>
      </c>
    </row>
    <row r="72" s="1" customFormat="1" ht="28" customHeight="1" spans="1:6">
      <c r="A72" s="19">
        <v>67</v>
      </c>
      <c r="B72" s="19" t="s">
        <v>107</v>
      </c>
      <c r="C72" s="19">
        <v>6</v>
      </c>
      <c r="D72" s="19">
        <v>10.59</v>
      </c>
      <c r="E72" s="19">
        <v>4.67</v>
      </c>
      <c r="F72" s="19">
        <v>49.46</v>
      </c>
    </row>
    <row r="73" s="1" customFormat="1" ht="28" customHeight="1" spans="1:6">
      <c r="A73" s="19">
        <v>68</v>
      </c>
      <c r="B73" s="19" t="s">
        <v>108</v>
      </c>
      <c r="C73" s="19">
        <v>4</v>
      </c>
      <c r="D73" s="19">
        <v>7.27</v>
      </c>
      <c r="E73" s="19">
        <v>4.67</v>
      </c>
      <c r="F73" s="19">
        <v>33.95</v>
      </c>
    </row>
    <row r="74" s="1" customFormat="1" ht="28" customHeight="1" spans="1:6">
      <c r="A74" s="19">
        <v>69</v>
      </c>
      <c r="B74" s="19" t="s">
        <v>109</v>
      </c>
      <c r="C74" s="19">
        <v>3</v>
      </c>
      <c r="D74" s="19">
        <v>10.25</v>
      </c>
      <c r="E74" s="19">
        <v>4.67</v>
      </c>
      <c r="F74" s="19">
        <v>47.87</v>
      </c>
    </row>
    <row r="75" s="1" customFormat="1" ht="28" customHeight="1" spans="1:6">
      <c r="A75" s="19">
        <v>70</v>
      </c>
      <c r="B75" s="19" t="s">
        <v>110</v>
      </c>
      <c r="C75" s="19">
        <v>3</v>
      </c>
      <c r="D75" s="19">
        <v>3.16</v>
      </c>
      <c r="E75" s="19">
        <v>4.67</v>
      </c>
      <c r="F75" s="19">
        <v>14.76</v>
      </c>
    </row>
    <row r="76" s="1" customFormat="1" ht="28" customHeight="1" spans="1:6">
      <c r="A76" s="19">
        <v>71</v>
      </c>
      <c r="B76" s="19" t="s">
        <v>111</v>
      </c>
      <c r="C76" s="19">
        <v>4</v>
      </c>
      <c r="D76" s="19">
        <v>3.92</v>
      </c>
      <c r="E76" s="19">
        <v>4.67</v>
      </c>
      <c r="F76" s="19">
        <v>18.31</v>
      </c>
    </row>
    <row r="77" s="1" customFormat="1" ht="28" customHeight="1" spans="1:6">
      <c r="A77" s="19">
        <v>72</v>
      </c>
      <c r="B77" s="19" t="s">
        <v>112</v>
      </c>
      <c r="C77" s="19">
        <v>3</v>
      </c>
      <c r="D77" s="19">
        <v>9.51</v>
      </c>
      <c r="E77" s="19">
        <v>4.67</v>
      </c>
      <c r="F77" s="19">
        <v>44.41</v>
      </c>
    </row>
    <row r="78" s="1" customFormat="1" ht="28" customHeight="1" spans="1:6">
      <c r="A78" s="19">
        <v>73</v>
      </c>
      <c r="B78" s="19" t="s">
        <v>113</v>
      </c>
      <c r="C78" s="19">
        <v>1</v>
      </c>
      <c r="D78" s="19">
        <v>3.04</v>
      </c>
      <c r="E78" s="19">
        <v>4.67</v>
      </c>
      <c r="F78" s="19">
        <v>14.2</v>
      </c>
    </row>
    <row r="79" s="1" customFormat="1" ht="28" customHeight="1" spans="1:6">
      <c r="A79" s="19">
        <v>74</v>
      </c>
      <c r="B79" s="19" t="s">
        <v>114</v>
      </c>
      <c r="C79" s="19">
        <v>4</v>
      </c>
      <c r="D79" s="19">
        <v>3.35</v>
      </c>
      <c r="E79" s="19">
        <v>4.67</v>
      </c>
      <c r="F79" s="19">
        <v>15.64</v>
      </c>
    </row>
    <row r="80" s="1" customFormat="1" ht="28" customHeight="1" spans="1:6">
      <c r="A80" s="19">
        <v>75</v>
      </c>
      <c r="B80" s="19" t="s">
        <v>115</v>
      </c>
      <c r="C80" s="19">
        <v>5</v>
      </c>
      <c r="D80" s="19">
        <v>5.21</v>
      </c>
      <c r="E80" s="19">
        <v>4.67</v>
      </c>
      <c r="F80" s="19">
        <v>24.33</v>
      </c>
    </row>
    <row r="81" s="1" customFormat="1" ht="28" customHeight="1" spans="1:6">
      <c r="A81" s="19">
        <v>76</v>
      </c>
      <c r="B81" s="19" t="s">
        <v>116</v>
      </c>
      <c r="C81" s="19">
        <v>6</v>
      </c>
      <c r="D81" s="19">
        <v>1.29</v>
      </c>
      <c r="E81" s="19">
        <v>4.67</v>
      </c>
      <c r="F81" s="19">
        <v>6.02</v>
      </c>
    </row>
    <row r="82" s="1" customFormat="1" ht="28" customHeight="1" spans="1:6">
      <c r="A82" s="19">
        <v>77</v>
      </c>
      <c r="B82" s="19" t="s">
        <v>117</v>
      </c>
      <c r="C82" s="19">
        <v>2</v>
      </c>
      <c r="D82" s="19">
        <v>4.98</v>
      </c>
      <c r="E82" s="19">
        <v>4.67</v>
      </c>
      <c r="F82" s="19">
        <v>23.26</v>
      </c>
    </row>
    <row r="83" s="1" customFormat="1" ht="28" customHeight="1" spans="1:6">
      <c r="A83" s="19">
        <v>78</v>
      </c>
      <c r="B83" s="19" t="s">
        <v>118</v>
      </c>
      <c r="C83" s="19">
        <v>1</v>
      </c>
      <c r="D83" s="19">
        <v>3.41</v>
      </c>
      <c r="E83" s="19">
        <v>4.67</v>
      </c>
      <c r="F83" s="19">
        <v>15.92</v>
      </c>
    </row>
    <row r="84" s="1" customFormat="1" ht="28" customHeight="1" spans="1:6">
      <c r="A84" s="19">
        <v>79</v>
      </c>
      <c r="B84" s="19" t="s">
        <v>119</v>
      </c>
      <c r="C84" s="19">
        <v>3</v>
      </c>
      <c r="D84" s="19">
        <v>2.25</v>
      </c>
      <c r="E84" s="19">
        <v>4.67</v>
      </c>
      <c r="F84" s="19">
        <v>10.51</v>
      </c>
    </row>
    <row r="85" s="1" customFormat="1" ht="28" customHeight="1" spans="1:6">
      <c r="A85" s="19">
        <v>80</v>
      </c>
      <c r="B85" s="19" t="s">
        <v>120</v>
      </c>
      <c r="C85" s="19">
        <v>3</v>
      </c>
      <c r="D85" s="19">
        <v>3.88</v>
      </c>
      <c r="E85" s="19">
        <v>4.67</v>
      </c>
      <c r="F85" s="19">
        <v>18.12</v>
      </c>
    </row>
    <row r="86" s="1" customFormat="1" ht="28" customHeight="1" spans="1:6">
      <c r="A86" s="19">
        <v>81</v>
      </c>
      <c r="B86" s="19" t="s">
        <v>121</v>
      </c>
      <c r="C86" s="19">
        <v>4</v>
      </c>
      <c r="D86" s="19">
        <v>2.86</v>
      </c>
      <c r="E86" s="19">
        <v>4.67</v>
      </c>
      <c r="F86" s="19">
        <v>13.36</v>
      </c>
    </row>
    <row r="87" s="1" customFormat="1" ht="28" customHeight="1" spans="1:6">
      <c r="A87" s="19">
        <v>82</v>
      </c>
      <c r="B87" s="19" t="s">
        <v>122</v>
      </c>
      <c r="C87" s="19">
        <v>2</v>
      </c>
      <c r="D87" s="19">
        <v>5.19</v>
      </c>
      <c r="E87" s="19">
        <v>4.67</v>
      </c>
      <c r="F87" s="19">
        <v>24.24</v>
      </c>
    </row>
    <row r="88" s="1" customFormat="1" ht="28" customHeight="1" spans="1:6">
      <c r="A88" s="19">
        <v>83</v>
      </c>
      <c r="B88" s="19" t="s">
        <v>123</v>
      </c>
      <c r="C88" s="19">
        <v>4</v>
      </c>
      <c r="D88" s="19">
        <v>3.41</v>
      </c>
      <c r="E88" s="19">
        <v>4.67</v>
      </c>
      <c r="F88" s="19">
        <v>15.92</v>
      </c>
    </row>
    <row r="89" s="1" customFormat="1" ht="28" customHeight="1" spans="1:6">
      <c r="A89" s="19">
        <v>84</v>
      </c>
      <c r="B89" s="19" t="s">
        <v>124</v>
      </c>
      <c r="C89" s="19">
        <v>3</v>
      </c>
      <c r="D89" s="19">
        <v>2.77</v>
      </c>
      <c r="E89" s="19">
        <v>4.67</v>
      </c>
      <c r="F89" s="19">
        <v>12.94</v>
      </c>
    </row>
    <row r="90" s="1" customFormat="1" ht="28" customHeight="1" spans="1:6">
      <c r="A90" s="19">
        <v>85</v>
      </c>
      <c r="B90" s="19" t="s">
        <v>125</v>
      </c>
      <c r="C90" s="19">
        <v>5</v>
      </c>
      <c r="D90" s="19">
        <v>1.64</v>
      </c>
      <c r="E90" s="19">
        <v>4.67</v>
      </c>
      <c r="F90" s="19">
        <v>7.66</v>
      </c>
    </row>
    <row r="91" s="1" customFormat="1" ht="28" customHeight="1" spans="1:6">
      <c r="A91" s="19">
        <v>86</v>
      </c>
      <c r="B91" s="19" t="s">
        <v>126</v>
      </c>
      <c r="C91" s="19">
        <v>4</v>
      </c>
      <c r="D91" s="19">
        <v>2.52</v>
      </c>
      <c r="E91" s="19">
        <v>4.67</v>
      </c>
      <c r="F91" s="19">
        <v>11.77</v>
      </c>
    </row>
    <row r="92" s="1" customFormat="1" ht="28" customHeight="1" spans="1:6">
      <c r="A92" s="19">
        <v>87</v>
      </c>
      <c r="B92" s="19" t="s">
        <v>127</v>
      </c>
      <c r="C92" s="19">
        <v>1</v>
      </c>
      <c r="D92" s="19">
        <v>1.16</v>
      </c>
      <c r="E92" s="19">
        <v>4.67</v>
      </c>
      <c r="F92" s="19">
        <v>5.42</v>
      </c>
    </row>
    <row r="93" s="1" customFormat="1" ht="28" customHeight="1" spans="1:6">
      <c r="A93" s="19">
        <v>88</v>
      </c>
      <c r="B93" s="19" t="s">
        <v>128</v>
      </c>
      <c r="C93" s="19">
        <v>5</v>
      </c>
      <c r="D93" s="19">
        <v>3.4</v>
      </c>
      <c r="E93" s="19">
        <v>4.67</v>
      </c>
      <c r="F93" s="19">
        <v>15.88</v>
      </c>
    </row>
    <row r="94" s="1" customFormat="1" ht="28" customHeight="1" spans="1:6">
      <c r="A94" s="19">
        <v>89</v>
      </c>
      <c r="B94" s="19" t="s">
        <v>129</v>
      </c>
      <c r="C94" s="19">
        <v>7</v>
      </c>
      <c r="D94" s="19">
        <v>5.18</v>
      </c>
      <c r="E94" s="19">
        <v>4.67</v>
      </c>
      <c r="F94" s="19">
        <v>24.19</v>
      </c>
    </row>
    <row r="95" s="1" customFormat="1" ht="28" customHeight="1" spans="1:6">
      <c r="A95" s="19">
        <v>90</v>
      </c>
      <c r="B95" s="19" t="s">
        <v>130</v>
      </c>
      <c r="C95" s="19">
        <v>5</v>
      </c>
      <c r="D95" s="19">
        <v>1.78</v>
      </c>
      <c r="E95" s="19">
        <v>4.67</v>
      </c>
      <c r="F95" s="19">
        <v>8.31</v>
      </c>
    </row>
    <row r="96" s="1" customFormat="1" ht="28" customHeight="1" spans="1:6">
      <c r="A96" s="19">
        <v>91</v>
      </c>
      <c r="B96" s="19" t="s">
        <v>131</v>
      </c>
      <c r="C96" s="19">
        <v>3</v>
      </c>
      <c r="D96" s="19">
        <v>2.1</v>
      </c>
      <c r="E96" s="19">
        <v>4.67</v>
      </c>
      <c r="F96" s="19">
        <v>9.81</v>
      </c>
    </row>
    <row r="97" s="1" customFormat="1" ht="28" customHeight="1" spans="1:6">
      <c r="A97" s="19">
        <v>92</v>
      </c>
      <c r="B97" s="19" t="s">
        <v>132</v>
      </c>
      <c r="C97" s="19">
        <v>5</v>
      </c>
      <c r="D97" s="19">
        <v>7.16</v>
      </c>
      <c r="E97" s="19">
        <v>4.67</v>
      </c>
      <c r="F97" s="19">
        <v>33.44</v>
      </c>
    </row>
    <row r="98" s="1" customFormat="1" ht="28" customHeight="1" spans="1:6">
      <c r="A98" s="19">
        <v>93</v>
      </c>
      <c r="B98" s="19" t="s">
        <v>133</v>
      </c>
      <c r="C98" s="19">
        <v>3</v>
      </c>
      <c r="D98" s="19">
        <v>4.25</v>
      </c>
      <c r="E98" s="19">
        <v>4.67</v>
      </c>
      <c r="F98" s="19">
        <v>19.85</v>
      </c>
    </row>
    <row r="99" s="1" customFormat="1" ht="28" customHeight="1" spans="1:6">
      <c r="A99" s="19">
        <v>94</v>
      </c>
      <c r="B99" s="19" t="s">
        <v>134</v>
      </c>
      <c r="C99" s="19">
        <v>1</v>
      </c>
      <c r="D99" s="19">
        <v>1.36</v>
      </c>
      <c r="E99" s="19">
        <v>4.67</v>
      </c>
      <c r="F99" s="19">
        <v>6.35</v>
      </c>
    </row>
    <row r="100" s="1" customFormat="1" ht="28" customHeight="1" spans="1:6">
      <c r="A100" s="19">
        <v>95</v>
      </c>
      <c r="B100" s="19" t="s">
        <v>135</v>
      </c>
      <c r="C100" s="19">
        <v>2</v>
      </c>
      <c r="D100" s="19">
        <v>3.22</v>
      </c>
      <c r="E100" s="19">
        <v>4.67</v>
      </c>
      <c r="F100" s="19">
        <v>15.04</v>
      </c>
    </row>
    <row r="101" s="1" customFormat="1" ht="28" customHeight="1" spans="1:6">
      <c r="A101" s="19">
        <v>96</v>
      </c>
      <c r="B101" s="19" t="s">
        <v>136</v>
      </c>
      <c r="C101" s="19">
        <v>3</v>
      </c>
      <c r="D101" s="19">
        <v>0.58</v>
      </c>
      <c r="E101" s="19">
        <v>4.67</v>
      </c>
      <c r="F101" s="19">
        <v>2.71</v>
      </c>
    </row>
    <row r="102" s="1" customFormat="1" ht="28" customHeight="1" spans="1:6">
      <c r="A102" s="19">
        <v>97</v>
      </c>
      <c r="B102" s="19" t="s">
        <v>137</v>
      </c>
      <c r="C102" s="19">
        <v>4</v>
      </c>
      <c r="D102" s="19">
        <v>4.84</v>
      </c>
      <c r="E102" s="19">
        <v>4.67</v>
      </c>
      <c r="F102" s="19">
        <v>22.6</v>
      </c>
    </row>
    <row r="103" s="1" customFormat="1" ht="28" customHeight="1" spans="1:6">
      <c r="A103" s="19">
        <v>98</v>
      </c>
      <c r="B103" s="19" t="s">
        <v>138</v>
      </c>
      <c r="C103" s="19">
        <v>6</v>
      </c>
      <c r="D103" s="19">
        <v>3.87</v>
      </c>
      <c r="E103" s="19">
        <v>4.67</v>
      </c>
      <c r="F103" s="19">
        <v>18.07</v>
      </c>
    </row>
    <row r="104" s="1" customFormat="1" ht="28" customHeight="1" spans="1:6">
      <c r="A104" s="19">
        <v>99</v>
      </c>
      <c r="B104" s="19" t="s">
        <v>139</v>
      </c>
      <c r="C104" s="19">
        <v>2</v>
      </c>
      <c r="D104" s="19">
        <v>3.02</v>
      </c>
      <c r="E104" s="19">
        <v>4.67</v>
      </c>
      <c r="F104" s="19">
        <v>14.1</v>
      </c>
    </row>
    <row r="105" s="1" customFormat="1" ht="28" customHeight="1" spans="1:6">
      <c r="A105" s="19">
        <v>100</v>
      </c>
      <c r="B105" s="19" t="s">
        <v>140</v>
      </c>
      <c r="C105" s="19">
        <v>3</v>
      </c>
      <c r="D105" s="19">
        <v>6.65</v>
      </c>
      <c r="E105" s="19">
        <v>4.67</v>
      </c>
      <c r="F105" s="19">
        <v>31.06</v>
      </c>
    </row>
    <row r="106" s="1" customFormat="1" ht="28" customHeight="1" spans="1:6">
      <c r="A106" s="19">
        <v>101</v>
      </c>
      <c r="B106" s="19" t="s">
        <v>141</v>
      </c>
      <c r="C106" s="19">
        <v>2</v>
      </c>
      <c r="D106" s="19">
        <v>3.06</v>
      </c>
      <c r="E106" s="19">
        <v>4.67</v>
      </c>
      <c r="F106" s="19">
        <v>14.29</v>
      </c>
    </row>
    <row r="107" s="1" customFormat="1" ht="28" customHeight="1" spans="1:6">
      <c r="A107" s="19">
        <v>102</v>
      </c>
      <c r="B107" s="19" t="s">
        <v>142</v>
      </c>
      <c r="C107" s="19">
        <v>2</v>
      </c>
      <c r="D107" s="19">
        <v>1.86</v>
      </c>
      <c r="E107" s="19">
        <v>4.67</v>
      </c>
      <c r="F107" s="19">
        <v>8.69</v>
      </c>
    </row>
    <row r="108" s="1" customFormat="1" ht="28" customHeight="1" spans="1:6">
      <c r="A108" s="19">
        <v>103</v>
      </c>
      <c r="B108" s="19" t="s">
        <v>143</v>
      </c>
      <c r="C108" s="19">
        <v>4</v>
      </c>
      <c r="D108" s="19">
        <v>4.02</v>
      </c>
      <c r="E108" s="19">
        <v>4.67</v>
      </c>
      <c r="F108" s="19">
        <v>18.77</v>
      </c>
    </row>
    <row r="109" s="1" customFormat="1" ht="28" customHeight="1" spans="1:6">
      <c r="A109" s="19">
        <v>104</v>
      </c>
      <c r="B109" s="19" t="s">
        <v>144</v>
      </c>
      <c r="C109" s="19">
        <v>2</v>
      </c>
      <c r="D109" s="19">
        <v>1.16</v>
      </c>
      <c r="E109" s="19">
        <v>4.67</v>
      </c>
      <c r="F109" s="19">
        <v>5.42</v>
      </c>
    </row>
    <row r="110" s="1" customFormat="1" ht="28" customHeight="1" spans="1:6">
      <c r="A110" s="19">
        <v>105</v>
      </c>
      <c r="B110" s="19" t="s">
        <v>145</v>
      </c>
      <c r="C110" s="19">
        <v>2</v>
      </c>
      <c r="D110" s="19">
        <v>3.13</v>
      </c>
      <c r="E110" s="19">
        <v>4.67</v>
      </c>
      <c r="F110" s="19">
        <v>14.62</v>
      </c>
    </row>
    <row r="111" s="1" customFormat="1" ht="28" customHeight="1" spans="1:6">
      <c r="A111" s="19">
        <v>106</v>
      </c>
      <c r="B111" s="19" t="s">
        <v>146</v>
      </c>
      <c r="C111" s="19">
        <v>4</v>
      </c>
      <c r="D111" s="19">
        <v>3.37</v>
      </c>
      <c r="E111" s="19">
        <v>4.67</v>
      </c>
      <c r="F111" s="19">
        <v>15.74</v>
      </c>
    </row>
    <row r="112" s="1" customFormat="1" ht="28" customHeight="1" spans="1:6">
      <c r="A112" s="19">
        <v>107</v>
      </c>
      <c r="B112" s="19" t="s">
        <v>147</v>
      </c>
      <c r="C112" s="19">
        <v>4</v>
      </c>
      <c r="D112" s="19">
        <v>3</v>
      </c>
      <c r="E112" s="19">
        <v>4.67</v>
      </c>
      <c r="F112" s="19">
        <v>14.01</v>
      </c>
    </row>
    <row r="113" s="1" customFormat="1" ht="28" customHeight="1" spans="1:6">
      <c r="A113" s="19">
        <v>108</v>
      </c>
      <c r="B113" s="19" t="s">
        <v>148</v>
      </c>
      <c r="C113" s="19">
        <v>3</v>
      </c>
      <c r="D113" s="19">
        <v>2.03</v>
      </c>
      <c r="E113" s="19">
        <v>4.67</v>
      </c>
      <c r="F113" s="19">
        <v>9.48</v>
      </c>
    </row>
    <row r="114" s="1" customFormat="1" ht="28" customHeight="1" spans="1:6">
      <c r="A114" s="19">
        <v>109</v>
      </c>
      <c r="B114" s="19" t="s">
        <v>149</v>
      </c>
      <c r="C114" s="19">
        <v>2</v>
      </c>
      <c r="D114" s="19">
        <v>4.3</v>
      </c>
      <c r="E114" s="19">
        <v>4.67</v>
      </c>
      <c r="F114" s="19">
        <v>20.08</v>
      </c>
    </row>
    <row r="115" s="1" customFormat="1" ht="28" customHeight="1" spans="1:6">
      <c r="A115" s="19">
        <v>110</v>
      </c>
      <c r="B115" s="19" t="s">
        <v>150</v>
      </c>
      <c r="C115" s="19">
        <v>8</v>
      </c>
      <c r="D115" s="19">
        <v>7.22</v>
      </c>
      <c r="E115" s="19">
        <v>4.67</v>
      </c>
      <c r="F115" s="19">
        <v>33.72</v>
      </c>
    </row>
    <row r="116" s="1" customFormat="1" ht="28" customHeight="1" spans="1:6">
      <c r="A116" s="19">
        <v>111</v>
      </c>
      <c r="B116" s="19" t="s">
        <v>151</v>
      </c>
      <c r="C116" s="19">
        <v>6</v>
      </c>
      <c r="D116" s="19">
        <v>1.28</v>
      </c>
      <c r="E116" s="19">
        <v>4.67</v>
      </c>
      <c r="F116" s="19">
        <v>5.98</v>
      </c>
    </row>
    <row r="117" s="1" customFormat="1" ht="28" customHeight="1" spans="1:6">
      <c r="A117" s="19">
        <v>112</v>
      </c>
      <c r="B117" s="19" t="s">
        <v>152</v>
      </c>
      <c r="C117" s="19">
        <v>2</v>
      </c>
      <c r="D117" s="19">
        <v>4.04</v>
      </c>
      <c r="E117" s="19">
        <v>4.67</v>
      </c>
      <c r="F117" s="19">
        <v>18.87</v>
      </c>
    </row>
    <row r="118" s="1" customFormat="1" ht="28" customHeight="1" spans="1:6">
      <c r="A118" s="19">
        <v>113</v>
      </c>
      <c r="B118" s="19" t="s">
        <v>153</v>
      </c>
      <c r="C118" s="19">
        <v>5</v>
      </c>
      <c r="D118" s="19">
        <v>1.05</v>
      </c>
      <c r="E118" s="19">
        <v>4.67</v>
      </c>
      <c r="F118" s="19">
        <v>4.9</v>
      </c>
    </row>
    <row r="119" s="1" customFormat="1" ht="28" customHeight="1" spans="1:6">
      <c r="A119" s="19">
        <v>114</v>
      </c>
      <c r="B119" s="19" t="s">
        <v>154</v>
      </c>
      <c r="C119" s="19">
        <v>3</v>
      </c>
      <c r="D119" s="19">
        <v>3.18</v>
      </c>
      <c r="E119" s="19">
        <v>4.67</v>
      </c>
      <c r="F119" s="19">
        <v>14.8</v>
      </c>
    </row>
    <row r="120" s="1" customFormat="1" ht="28" customHeight="1" spans="1:6">
      <c r="A120" s="19">
        <v>115</v>
      </c>
      <c r="B120" s="19" t="s">
        <v>155</v>
      </c>
      <c r="C120" s="19">
        <v>2</v>
      </c>
      <c r="D120" s="19">
        <v>1.28</v>
      </c>
      <c r="E120" s="19">
        <v>4.67</v>
      </c>
      <c r="F120" s="19">
        <v>5.98</v>
      </c>
    </row>
    <row r="121" s="1" customFormat="1" ht="28" customHeight="1" spans="1:6">
      <c r="A121" s="19">
        <v>116</v>
      </c>
      <c r="B121" s="19" t="s">
        <v>156</v>
      </c>
      <c r="C121" s="19">
        <v>3</v>
      </c>
      <c r="D121" s="19">
        <v>2.53</v>
      </c>
      <c r="E121" s="19">
        <v>4.67</v>
      </c>
      <c r="F121" s="19">
        <v>11.82</v>
      </c>
    </row>
    <row r="122" s="1" customFormat="1" ht="28" customHeight="1" spans="1:6">
      <c r="A122" s="19">
        <v>117</v>
      </c>
      <c r="B122" s="19" t="s">
        <v>157</v>
      </c>
      <c r="C122" s="19">
        <v>4</v>
      </c>
      <c r="D122" s="19">
        <v>2.95</v>
      </c>
      <c r="E122" s="19">
        <v>4.67</v>
      </c>
      <c r="F122" s="19">
        <v>13.78</v>
      </c>
    </row>
    <row r="123" s="1" customFormat="1" ht="28" customHeight="1" spans="1:6">
      <c r="A123" s="19">
        <v>118</v>
      </c>
      <c r="B123" s="19" t="s">
        <v>158</v>
      </c>
      <c r="C123" s="19">
        <v>4</v>
      </c>
      <c r="D123" s="19">
        <v>3.02</v>
      </c>
      <c r="E123" s="19">
        <v>4.67</v>
      </c>
      <c r="F123" s="19">
        <v>14.1</v>
      </c>
    </row>
    <row r="124" s="1" customFormat="1" ht="28" customHeight="1" spans="1:6">
      <c r="A124" s="19">
        <v>119</v>
      </c>
      <c r="B124" s="19" t="s">
        <v>159</v>
      </c>
      <c r="C124" s="19">
        <v>2</v>
      </c>
      <c r="D124" s="19">
        <v>5.39</v>
      </c>
      <c r="E124" s="19">
        <v>4.67</v>
      </c>
      <c r="F124" s="19">
        <v>25.17</v>
      </c>
    </row>
    <row r="125" s="1" customFormat="1" ht="28" customHeight="1" spans="1:6">
      <c r="A125" s="19">
        <v>120</v>
      </c>
      <c r="B125" s="19" t="s">
        <v>160</v>
      </c>
      <c r="C125" s="19">
        <v>2</v>
      </c>
      <c r="D125" s="19">
        <v>2.8</v>
      </c>
      <c r="E125" s="19">
        <v>4.67</v>
      </c>
      <c r="F125" s="19">
        <v>13.08</v>
      </c>
    </row>
    <row r="126" s="1" customFormat="1" ht="28" customHeight="1" spans="1:6">
      <c r="A126" s="19">
        <v>121</v>
      </c>
      <c r="B126" s="19" t="s">
        <v>161</v>
      </c>
      <c r="C126" s="19">
        <v>3</v>
      </c>
      <c r="D126" s="19">
        <v>2.07</v>
      </c>
      <c r="E126" s="19">
        <v>4.67</v>
      </c>
      <c r="F126" s="19">
        <v>9.67</v>
      </c>
    </row>
    <row r="127" s="1" customFormat="1" ht="28" customHeight="1" spans="1:6">
      <c r="A127" s="19">
        <v>122</v>
      </c>
      <c r="B127" s="19" t="s">
        <v>162</v>
      </c>
      <c r="C127" s="19">
        <v>2</v>
      </c>
      <c r="D127" s="19">
        <v>1.66</v>
      </c>
      <c r="E127" s="19">
        <v>4.67</v>
      </c>
      <c r="F127" s="19">
        <v>7.75</v>
      </c>
    </row>
    <row r="128" s="1" customFormat="1" ht="28" customHeight="1" spans="1:6">
      <c r="A128" s="19">
        <v>123</v>
      </c>
      <c r="B128" s="19" t="s">
        <v>163</v>
      </c>
      <c r="C128" s="19">
        <v>2</v>
      </c>
      <c r="D128" s="19">
        <v>4.67</v>
      </c>
      <c r="E128" s="19">
        <v>4.67</v>
      </c>
      <c r="F128" s="19">
        <v>21.81</v>
      </c>
    </row>
    <row r="129" s="1" customFormat="1" ht="28" customHeight="1" spans="1:6">
      <c r="A129" s="19">
        <v>124</v>
      </c>
      <c r="B129" s="19" t="s">
        <v>164</v>
      </c>
      <c r="C129" s="19">
        <v>2</v>
      </c>
      <c r="D129" s="19">
        <v>1.86</v>
      </c>
      <c r="E129" s="19">
        <v>4.67</v>
      </c>
      <c r="F129" s="19">
        <v>8.69</v>
      </c>
    </row>
    <row r="130" s="1" customFormat="1" ht="28" customHeight="1" spans="1:6">
      <c r="A130" s="19">
        <v>125</v>
      </c>
      <c r="B130" s="19" t="s">
        <v>165</v>
      </c>
      <c r="C130" s="19">
        <v>1</v>
      </c>
      <c r="D130" s="19">
        <v>1.25</v>
      </c>
      <c r="E130" s="19">
        <v>4.67</v>
      </c>
      <c r="F130" s="19">
        <v>5.84</v>
      </c>
    </row>
    <row r="131" s="1" customFormat="1" ht="28" customHeight="1" spans="1:6">
      <c r="A131" s="19">
        <v>126</v>
      </c>
      <c r="B131" s="19" t="s">
        <v>166</v>
      </c>
      <c r="C131" s="19">
        <v>4</v>
      </c>
      <c r="D131" s="19">
        <v>1.56</v>
      </c>
      <c r="E131" s="19">
        <v>4.67</v>
      </c>
      <c r="F131" s="19">
        <v>7.29</v>
      </c>
    </row>
    <row r="132" s="1" customFormat="1" ht="28" customHeight="1" spans="1:6">
      <c r="A132" s="19">
        <v>127</v>
      </c>
      <c r="B132" s="19" t="s">
        <v>167</v>
      </c>
      <c r="C132" s="19">
        <v>2</v>
      </c>
      <c r="D132" s="19">
        <v>1.02</v>
      </c>
      <c r="E132" s="19">
        <v>4.67</v>
      </c>
      <c r="F132" s="19">
        <v>4.76</v>
      </c>
    </row>
    <row r="133" s="1" customFormat="1" ht="28" customHeight="1" spans="1:6">
      <c r="A133" s="19">
        <v>128</v>
      </c>
      <c r="B133" s="19" t="s">
        <v>168</v>
      </c>
      <c r="C133" s="19">
        <v>2</v>
      </c>
      <c r="D133" s="19">
        <v>0.89</v>
      </c>
      <c r="E133" s="19">
        <v>4.67</v>
      </c>
      <c r="F133" s="19">
        <v>4.16</v>
      </c>
    </row>
    <row r="134" s="1" customFormat="1" ht="28" customHeight="1" spans="1:6">
      <c r="A134" s="19">
        <v>129</v>
      </c>
      <c r="B134" s="19" t="s">
        <v>169</v>
      </c>
      <c r="C134" s="19">
        <v>4</v>
      </c>
      <c r="D134" s="19">
        <v>0.93</v>
      </c>
      <c r="E134" s="19">
        <v>4.67</v>
      </c>
      <c r="F134" s="19">
        <v>4.34</v>
      </c>
    </row>
    <row r="135" s="1" customFormat="1" ht="28" customHeight="1" spans="1:6">
      <c r="A135" s="19">
        <v>130</v>
      </c>
      <c r="B135" s="19" t="s">
        <v>170</v>
      </c>
      <c r="C135" s="19">
        <v>2</v>
      </c>
      <c r="D135" s="19">
        <v>1.2</v>
      </c>
      <c r="E135" s="19">
        <v>4.67</v>
      </c>
      <c r="F135" s="19">
        <v>5.6</v>
      </c>
    </row>
    <row r="136" s="1" customFormat="1" ht="28" customHeight="1" spans="1:6">
      <c r="A136" s="19">
        <v>131</v>
      </c>
      <c r="B136" s="19" t="s">
        <v>171</v>
      </c>
      <c r="C136" s="19">
        <v>1</v>
      </c>
      <c r="D136" s="19">
        <v>1.6</v>
      </c>
      <c r="E136" s="19">
        <v>4.67</v>
      </c>
      <c r="F136" s="19">
        <v>7.47</v>
      </c>
    </row>
    <row r="137" s="1" customFormat="1" ht="28" customHeight="1" spans="1:6">
      <c r="A137" s="19">
        <v>132</v>
      </c>
      <c r="B137" s="19" t="s">
        <v>172</v>
      </c>
      <c r="C137" s="19">
        <v>5</v>
      </c>
      <c r="D137" s="19">
        <v>3.01</v>
      </c>
      <c r="E137" s="19">
        <v>4.67</v>
      </c>
      <c r="F137" s="19">
        <v>14.06</v>
      </c>
    </row>
    <row r="138" s="1" customFormat="1" ht="28" customHeight="1" spans="1:6">
      <c r="A138" s="19">
        <v>133</v>
      </c>
      <c r="B138" s="19" t="s">
        <v>173</v>
      </c>
      <c r="C138" s="19">
        <v>5</v>
      </c>
      <c r="D138" s="19">
        <v>3.77</v>
      </c>
      <c r="E138" s="19">
        <v>4.67</v>
      </c>
      <c r="F138" s="19">
        <v>17.61</v>
      </c>
    </row>
    <row r="139" s="1" customFormat="1" ht="28" customHeight="1" spans="1:6">
      <c r="A139" s="19">
        <v>134</v>
      </c>
      <c r="B139" s="19" t="s">
        <v>174</v>
      </c>
      <c r="C139" s="19">
        <v>4</v>
      </c>
      <c r="D139" s="19">
        <v>3.05</v>
      </c>
      <c r="E139" s="19">
        <v>4.67</v>
      </c>
      <c r="F139" s="19">
        <v>14.24</v>
      </c>
    </row>
    <row r="140" s="1" customFormat="1" ht="28" customHeight="1" spans="1:6">
      <c r="A140" s="19">
        <v>135</v>
      </c>
      <c r="B140" s="19" t="s">
        <v>175</v>
      </c>
      <c r="C140" s="19">
        <v>7</v>
      </c>
      <c r="D140" s="19">
        <v>2.82</v>
      </c>
      <c r="E140" s="19">
        <v>4.67</v>
      </c>
      <c r="F140" s="19">
        <v>13.17</v>
      </c>
    </row>
    <row r="141" s="1" customFormat="1" ht="28" customHeight="1" spans="1:6">
      <c r="A141" s="19">
        <v>136</v>
      </c>
      <c r="B141" s="19" t="s">
        <v>176</v>
      </c>
      <c r="C141" s="19">
        <v>4</v>
      </c>
      <c r="D141" s="19">
        <v>2.9</v>
      </c>
      <c r="E141" s="19">
        <v>4.67</v>
      </c>
      <c r="F141" s="19">
        <v>13.54</v>
      </c>
    </row>
    <row r="142" s="1" customFormat="1" ht="28" customHeight="1" spans="1:6">
      <c r="A142" s="19">
        <v>137</v>
      </c>
      <c r="B142" s="19" t="s">
        <v>177</v>
      </c>
      <c r="C142" s="19">
        <v>5</v>
      </c>
      <c r="D142" s="19">
        <v>2.4</v>
      </c>
      <c r="E142" s="19">
        <v>4.67</v>
      </c>
      <c r="F142" s="19">
        <v>11.21</v>
      </c>
    </row>
    <row r="143" s="1" customFormat="1" ht="28" customHeight="1" spans="1:6">
      <c r="A143" s="19">
        <v>138</v>
      </c>
      <c r="B143" s="19" t="s">
        <v>178</v>
      </c>
      <c r="C143" s="19">
        <v>5</v>
      </c>
      <c r="D143" s="19">
        <v>1.05</v>
      </c>
      <c r="E143" s="19">
        <v>4.67</v>
      </c>
      <c r="F143" s="19">
        <v>4.9</v>
      </c>
    </row>
    <row r="144" s="1" customFormat="1" ht="28" customHeight="1" spans="1:6">
      <c r="A144" s="19">
        <v>139</v>
      </c>
      <c r="B144" s="19" t="s">
        <v>179</v>
      </c>
      <c r="C144" s="19">
        <v>1</v>
      </c>
      <c r="D144" s="19">
        <v>0.5</v>
      </c>
      <c r="E144" s="19">
        <v>4.67</v>
      </c>
      <c r="F144" s="19">
        <v>2.34</v>
      </c>
    </row>
    <row r="145" s="1" customFormat="1" ht="28" customHeight="1" spans="1:6">
      <c r="A145" s="19">
        <v>140</v>
      </c>
      <c r="B145" s="19" t="s">
        <v>180</v>
      </c>
      <c r="C145" s="19">
        <v>4</v>
      </c>
      <c r="D145" s="19">
        <v>5.49</v>
      </c>
      <c r="E145" s="19">
        <v>4.67</v>
      </c>
      <c r="F145" s="19">
        <v>25.64</v>
      </c>
    </row>
    <row r="146" s="1" customFormat="1" ht="28" customHeight="1" spans="1:6">
      <c r="A146" s="19">
        <v>141</v>
      </c>
      <c r="B146" s="19" t="s">
        <v>181</v>
      </c>
      <c r="C146" s="19">
        <v>2</v>
      </c>
      <c r="D146" s="19">
        <v>3.46</v>
      </c>
      <c r="E146" s="19">
        <v>4.67</v>
      </c>
      <c r="F146" s="19">
        <v>16.16</v>
      </c>
    </row>
    <row r="147" s="1" customFormat="1" ht="28" customHeight="1" spans="1:6">
      <c r="A147" s="19">
        <v>142</v>
      </c>
      <c r="B147" s="19" t="s">
        <v>182</v>
      </c>
      <c r="C147" s="19">
        <v>5</v>
      </c>
      <c r="D147" s="19">
        <v>4.69</v>
      </c>
      <c r="E147" s="19">
        <v>4.67</v>
      </c>
      <c r="F147" s="19">
        <v>21.9</v>
      </c>
    </row>
    <row r="148" s="1" customFormat="1" ht="28" customHeight="1" spans="1:6">
      <c r="A148" s="19">
        <v>143</v>
      </c>
      <c r="B148" s="19" t="s">
        <v>183</v>
      </c>
      <c r="C148" s="19">
        <v>6</v>
      </c>
      <c r="D148" s="19">
        <v>2.8</v>
      </c>
      <c r="E148" s="19">
        <v>4.67</v>
      </c>
      <c r="F148" s="19">
        <v>13.08</v>
      </c>
    </row>
    <row r="149" s="1" customFormat="1" ht="28" customHeight="1" spans="1:6">
      <c r="A149" s="19">
        <v>144</v>
      </c>
      <c r="B149" s="19" t="s">
        <v>184</v>
      </c>
      <c r="C149" s="19">
        <v>3</v>
      </c>
      <c r="D149" s="19">
        <v>2</v>
      </c>
      <c r="E149" s="19">
        <v>4.67</v>
      </c>
      <c r="F149" s="19">
        <v>9.34</v>
      </c>
    </row>
    <row r="150" s="1" customFormat="1" ht="28" customHeight="1" spans="1:6">
      <c r="A150" s="19">
        <v>145</v>
      </c>
      <c r="B150" s="19" t="s">
        <v>185</v>
      </c>
      <c r="C150" s="19">
        <v>2</v>
      </c>
      <c r="D150" s="19">
        <v>2.1</v>
      </c>
      <c r="E150" s="19">
        <v>4.67</v>
      </c>
      <c r="F150" s="19">
        <v>9.81</v>
      </c>
    </row>
    <row r="151" s="1" customFormat="1" ht="28" customHeight="1" spans="1:6">
      <c r="A151" s="19">
        <v>146</v>
      </c>
      <c r="B151" s="19" t="s">
        <v>186</v>
      </c>
      <c r="C151" s="19">
        <v>7</v>
      </c>
      <c r="D151" s="19">
        <v>2</v>
      </c>
      <c r="E151" s="19">
        <v>4.67</v>
      </c>
      <c r="F151" s="19">
        <v>9.34</v>
      </c>
    </row>
    <row r="152" s="1" customFormat="1" ht="28" customHeight="1" spans="1:6">
      <c r="A152" s="19">
        <v>147</v>
      </c>
      <c r="B152" s="19" t="s">
        <v>187</v>
      </c>
      <c r="C152" s="19">
        <v>5</v>
      </c>
      <c r="D152" s="19">
        <v>3.84</v>
      </c>
      <c r="E152" s="19">
        <v>4.67</v>
      </c>
      <c r="F152" s="19">
        <v>17.93</v>
      </c>
    </row>
    <row r="153" s="1" customFormat="1" ht="28" customHeight="1" spans="1:6">
      <c r="A153" s="19">
        <v>148</v>
      </c>
      <c r="B153" s="19" t="s">
        <v>188</v>
      </c>
      <c r="C153" s="19">
        <v>5</v>
      </c>
      <c r="D153" s="19">
        <v>1.6</v>
      </c>
      <c r="E153" s="19">
        <v>4.67</v>
      </c>
      <c r="F153" s="19">
        <v>7.47</v>
      </c>
    </row>
    <row r="154" s="1" customFormat="1" ht="28" customHeight="1" spans="1:6">
      <c r="A154" s="19">
        <v>149</v>
      </c>
      <c r="B154" s="19" t="s">
        <v>189</v>
      </c>
      <c r="C154" s="19">
        <v>6</v>
      </c>
      <c r="D154" s="19">
        <v>3.22</v>
      </c>
      <c r="E154" s="19">
        <v>4.67</v>
      </c>
      <c r="F154" s="19">
        <v>15.04</v>
      </c>
    </row>
    <row r="155" s="1" customFormat="1" ht="28" customHeight="1" spans="1:6">
      <c r="A155" s="19">
        <v>150</v>
      </c>
      <c r="B155" s="19" t="s">
        <v>190</v>
      </c>
      <c r="C155" s="19">
        <v>3</v>
      </c>
      <c r="D155" s="19">
        <v>1.75</v>
      </c>
      <c r="E155" s="19">
        <v>4.67</v>
      </c>
      <c r="F155" s="19">
        <v>8.17</v>
      </c>
    </row>
    <row r="156" s="1" customFormat="1" ht="28" customHeight="1" spans="1:6">
      <c r="A156" s="19">
        <v>151</v>
      </c>
      <c r="B156" s="19" t="s">
        <v>191</v>
      </c>
      <c r="C156" s="19">
        <v>4</v>
      </c>
      <c r="D156" s="19">
        <v>1.99</v>
      </c>
      <c r="E156" s="19">
        <v>4.67</v>
      </c>
      <c r="F156" s="19">
        <v>9.29</v>
      </c>
    </row>
    <row r="157" s="1" customFormat="1" ht="28" customHeight="1" spans="1:6">
      <c r="A157" s="19">
        <v>152</v>
      </c>
      <c r="B157" s="19" t="s">
        <v>192</v>
      </c>
      <c r="C157" s="19">
        <v>5</v>
      </c>
      <c r="D157" s="19">
        <v>5.29</v>
      </c>
      <c r="E157" s="19">
        <v>4.67</v>
      </c>
      <c r="F157" s="19">
        <v>24.7</v>
      </c>
    </row>
    <row r="158" s="1" customFormat="1" ht="28" customHeight="1" spans="1:6">
      <c r="A158" s="19">
        <v>153</v>
      </c>
      <c r="B158" s="19" t="s">
        <v>193</v>
      </c>
      <c r="C158" s="19">
        <v>5</v>
      </c>
      <c r="D158" s="19">
        <v>2.5</v>
      </c>
      <c r="E158" s="19">
        <v>4.67</v>
      </c>
      <c r="F158" s="19">
        <v>11.68</v>
      </c>
    </row>
    <row r="159" s="1" customFormat="1" ht="28" customHeight="1" spans="1:6">
      <c r="A159" s="19">
        <v>154</v>
      </c>
      <c r="B159" s="19" t="s">
        <v>194</v>
      </c>
      <c r="C159" s="19">
        <v>4</v>
      </c>
      <c r="D159" s="19">
        <v>2.35</v>
      </c>
      <c r="E159" s="19">
        <v>4.67</v>
      </c>
      <c r="F159" s="19">
        <v>10.97</v>
      </c>
    </row>
    <row r="160" s="1" customFormat="1" ht="28" customHeight="1" spans="1:6">
      <c r="A160" s="19">
        <v>155</v>
      </c>
      <c r="B160" s="19" t="s">
        <v>195</v>
      </c>
      <c r="C160" s="19">
        <v>4</v>
      </c>
      <c r="D160" s="19">
        <v>0.94</v>
      </c>
      <c r="E160" s="19">
        <v>4.67</v>
      </c>
      <c r="F160" s="19">
        <v>4.39</v>
      </c>
    </row>
    <row r="161" s="1" customFormat="1" ht="28" customHeight="1" spans="1:6">
      <c r="A161" s="19">
        <v>156</v>
      </c>
      <c r="B161" s="19" t="s">
        <v>196</v>
      </c>
      <c r="C161" s="19">
        <v>1</v>
      </c>
      <c r="D161" s="19">
        <v>4.03</v>
      </c>
      <c r="E161" s="19">
        <v>4.67</v>
      </c>
      <c r="F161" s="19">
        <v>18.82</v>
      </c>
    </row>
    <row r="162" s="1" customFormat="1" ht="28" customHeight="1" spans="1:6">
      <c r="A162" s="19">
        <v>157</v>
      </c>
      <c r="B162" s="19" t="s">
        <v>197</v>
      </c>
      <c r="C162" s="19">
        <v>3</v>
      </c>
      <c r="D162" s="19">
        <v>0.54</v>
      </c>
      <c r="E162" s="19">
        <v>4.67</v>
      </c>
      <c r="F162" s="19">
        <v>2.52</v>
      </c>
    </row>
    <row r="163" s="1" customFormat="1" ht="28" customHeight="1" spans="1:6">
      <c r="A163" s="19">
        <v>158</v>
      </c>
      <c r="B163" s="19" t="s">
        <v>198</v>
      </c>
      <c r="C163" s="19">
        <v>4</v>
      </c>
      <c r="D163" s="19">
        <v>1.14</v>
      </c>
      <c r="E163" s="19">
        <v>4.67</v>
      </c>
      <c r="F163" s="19">
        <v>5.32</v>
      </c>
    </row>
    <row r="164" s="1" customFormat="1" ht="28" customHeight="1" spans="1:6">
      <c r="A164" s="19">
        <v>159</v>
      </c>
      <c r="B164" s="19" t="s">
        <v>199</v>
      </c>
      <c r="C164" s="19">
        <v>7</v>
      </c>
      <c r="D164" s="19">
        <v>5.02</v>
      </c>
      <c r="E164" s="19">
        <v>4.67</v>
      </c>
      <c r="F164" s="19">
        <v>23.44</v>
      </c>
    </row>
    <row r="165" s="1" customFormat="1" ht="28" customHeight="1" spans="1:6">
      <c r="A165" s="19">
        <v>160</v>
      </c>
      <c r="B165" s="19" t="s">
        <v>200</v>
      </c>
      <c r="C165" s="19"/>
      <c r="D165" s="19">
        <v>2.16</v>
      </c>
      <c r="E165" s="19">
        <v>4.67</v>
      </c>
      <c r="F165" s="19">
        <v>10.09</v>
      </c>
    </row>
    <row r="166" s="1" customFormat="1" ht="28" customHeight="1" spans="1:6">
      <c r="A166" s="19">
        <v>161</v>
      </c>
      <c r="B166" s="19" t="s">
        <v>201</v>
      </c>
      <c r="C166" s="19">
        <v>5</v>
      </c>
      <c r="D166" s="19">
        <v>0.55</v>
      </c>
      <c r="E166" s="19">
        <v>4.67</v>
      </c>
      <c r="F166" s="19">
        <v>2.57</v>
      </c>
    </row>
    <row r="167" s="1" customFormat="1" ht="28" customHeight="1" spans="1:6">
      <c r="A167" s="19">
        <v>162</v>
      </c>
      <c r="B167" s="19" t="s">
        <v>202</v>
      </c>
      <c r="C167" s="19">
        <v>6</v>
      </c>
      <c r="D167" s="19">
        <v>7.74</v>
      </c>
      <c r="E167" s="19">
        <v>4.67</v>
      </c>
      <c r="F167" s="19">
        <v>36.15</v>
      </c>
    </row>
    <row r="168" s="1" customFormat="1" ht="28" customHeight="1" spans="1:6">
      <c r="A168" s="19">
        <v>163</v>
      </c>
      <c r="B168" s="19" t="s">
        <v>203</v>
      </c>
      <c r="C168" s="19">
        <v>3</v>
      </c>
      <c r="D168" s="19">
        <v>9.46</v>
      </c>
      <c r="E168" s="19">
        <v>4.67</v>
      </c>
      <c r="F168" s="19">
        <v>44.18</v>
      </c>
    </row>
    <row r="169" s="1" customFormat="1" ht="28" customHeight="1" spans="1:6">
      <c r="A169" s="19">
        <v>164</v>
      </c>
      <c r="B169" s="19" t="s">
        <v>204</v>
      </c>
      <c r="C169" s="19">
        <v>6</v>
      </c>
      <c r="D169" s="19">
        <v>11.15</v>
      </c>
      <c r="E169" s="19">
        <v>4.67</v>
      </c>
      <c r="F169" s="19">
        <v>52.07</v>
      </c>
    </row>
    <row r="170" s="1" customFormat="1" ht="28" customHeight="1" spans="1:6">
      <c r="A170" s="19">
        <v>165</v>
      </c>
      <c r="B170" s="19" t="s">
        <v>205</v>
      </c>
      <c r="C170" s="19">
        <v>6</v>
      </c>
      <c r="D170" s="19">
        <v>13.19</v>
      </c>
      <c r="E170" s="19">
        <v>4.67</v>
      </c>
      <c r="F170" s="19">
        <v>61.6</v>
      </c>
    </row>
    <row r="171" s="1" customFormat="1" ht="28" customHeight="1" spans="1:6">
      <c r="A171" s="19">
        <v>166</v>
      </c>
      <c r="B171" s="19" t="s">
        <v>206</v>
      </c>
      <c r="C171" s="19">
        <v>4</v>
      </c>
      <c r="D171" s="19">
        <v>15.69</v>
      </c>
      <c r="E171" s="19">
        <v>4.67</v>
      </c>
      <c r="F171" s="19">
        <v>73.27</v>
      </c>
    </row>
    <row r="172" s="1" customFormat="1" ht="28" customHeight="1" spans="1:6">
      <c r="A172" s="19">
        <v>167</v>
      </c>
      <c r="B172" s="19" t="s">
        <v>207</v>
      </c>
      <c r="C172" s="19">
        <v>3</v>
      </c>
      <c r="D172" s="19">
        <v>10.76</v>
      </c>
      <c r="E172" s="19">
        <v>4.67</v>
      </c>
      <c r="F172" s="19">
        <v>50.25</v>
      </c>
    </row>
    <row r="173" s="1" customFormat="1" ht="28" customHeight="1" spans="1:6">
      <c r="A173" s="19">
        <v>168</v>
      </c>
      <c r="B173" s="19" t="s">
        <v>208</v>
      </c>
      <c r="C173" s="19">
        <v>5</v>
      </c>
      <c r="D173" s="19">
        <v>2.71</v>
      </c>
      <c r="E173" s="19">
        <v>4.67</v>
      </c>
      <c r="F173" s="19">
        <v>12.66</v>
      </c>
    </row>
    <row r="174" s="1" customFormat="1" ht="28" customHeight="1" spans="1:6">
      <c r="A174" s="19">
        <v>169</v>
      </c>
      <c r="B174" s="19" t="s">
        <v>209</v>
      </c>
      <c r="C174" s="19">
        <v>5</v>
      </c>
      <c r="D174" s="19">
        <v>8.34</v>
      </c>
      <c r="E174" s="19">
        <v>4.67</v>
      </c>
      <c r="F174" s="19">
        <v>38.95</v>
      </c>
    </row>
    <row r="175" s="1" customFormat="1" ht="28" customHeight="1" spans="1:6">
      <c r="A175" s="19">
        <v>170</v>
      </c>
      <c r="B175" s="19" t="s">
        <v>210</v>
      </c>
      <c r="C175" s="19">
        <v>4</v>
      </c>
      <c r="D175" s="19">
        <v>15.08</v>
      </c>
      <c r="E175" s="19">
        <v>4.67</v>
      </c>
      <c r="F175" s="19">
        <v>70.42</v>
      </c>
    </row>
    <row r="176" s="1" customFormat="1" ht="28" customHeight="1" spans="1:6">
      <c r="A176" s="19">
        <v>171</v>
      </c>
      <c r="B176" s="19" t="s">
        <v>211</v>
      </c>
      <c r="C176" s="19">
        <v>5</v>
      </c>
      <c r="D176" s="19">
        <v>5.17</v>
      </c>
      <c r="E176" s="19">
        <v>4.67</v>
      </c>
      <c r="F176" s="19">
        <v>24.14</v>
      </c>
    </row>
    <row r="177" s="1" customFormat="1" ht="28" customHeight="1" spans="1:6">
      <c r="A177" s="19">
        <v>172</v>
      </c>
      <c r="B177" s="19" t="s">
        <v>212</v>
      </c>
      <c r="C177" s="19">
        <v>5</v>
      </c>
      <c r="D177" s="19">
        <v>19.57</v>
      </c>
      <c r="E177" s="19">
        <v>4.67</v>
      </c>
      <c r="F177" s="19">
        <v>91.39</v>
      </c>
    </row>
    <row r="178" s="1" customFormat="1" ht="28" customHeight="1" spans="1:6">
      <c r="A178" s="19">
        <v>173</v>
      </c>
      <c r="B178" s="19" t="s">
        <v>213</v>
      </c>
      <c r="C178" s="19">
        <v>7</v>
      </c>
      <c r="D178" s="19">
        <v>21.85</v>
      </c>
      <c r="E178" s="19">
        <v>4.67</v>
      </c>
      <c r="F178" s="19">
        <v>102.04</v>
      </c>
    </row>
    <row r="179" s="1" customFormat="1" ht="28" customHeight="1" spans="1:6">
      <c r="A179" s="19">
        <v>174</v>
      </c>
      <c r="B179" s="19" t="s">
        <v>214</v>
      </c>
      <c r="C179" s="19">
        <v>5</v>
      </c>
      <c r="D179" s="19">
        <v>18.35</v>
      </c>
      <c r="E179" s="19">
        <v>4.67</v>
      </c>
      <c r="F179" s="19">
        <v>85.69</v>
      </c>
    </row>
    <row r="180" s="1" customFormat="1" ht="28" customHeight="1" spans="1:6">
      <c r="A180" s="19">
        <v>175</v>
      </c>
      <c r="B180" s="19" t="s">
        <v>215</v>
      </c>
      <c r="C180" s="19">
        <v>5</v>
      </c>
      <c r="D180" s="19">
        <v>9.6</v>
      </c>
      <c r="E180" s="19">
        <v>4.67</v>
      </c>
      <c r="F180" s="19">
        <v>44.83</v>
      </c>
    </row>
    <row r="181" s="1" customFormat="1" ht="28" customHeight="1" spans="1:6">
      <c r="A181" s="19">
        <v>176</v>
      </c>
      <c r="B181" s="19" t="s">
        <v>216</v>
      </c>
      <c r="C181" s="19">
        <v>6</v>
      </c>
      <c r="D181" s="19">
        <v>11.01</v>
      </c>
      <c r="E181" s="19">
        <v>4.67</v>
      </c>
      <c r="F181" s="19">
        <v>51.42</v>
      </c>
    </row>
    <row r="182" s="1" customFormat="1" ht="28" customHeight="1" spans="1:6">
      <c r="A182" s="19">
        <v>177</v>
      </c>
      <c r="B182" s="19" t="s">
        <v>217</v>
      </c>
      <c r="C182" s="19">
        <v>5</v>
      </c>
      <c r="D182" s="19">
        <v>11.92</v>
      </c>
      <c r="E182" s="19">
        <v>4.67</v>
      </c>
      <c r="F182" s="19">
        <v>55.67</v>
      </c>
    </row>
    <row r="183" s="1" customFormat="1" ht="28" customHeight="1" spans="1:6">
      <c r="A183" s="19">
        <v>178</v>
      </c>
      <c r="B183" s="19" t="s">
        <v>218</v>
      </c>
      <c r="C183" s="19">
        <v>3</v>
      </c>
      <c r="D183" s="19">
        <v>3.44</v>
      </c>
      <c r="E183" s="19">
        <v>4.67</v>
      </c>
      <c r="F183" s="19">
        <v>16.06</v>
      </c>
    </row>
    <row r="184" s="1" customFormat="1" ht="28" customHeight="1" spans="1:6">
      <c r="A184" s="19">
        <v>179</v>
      </c>
      <c r="B184" s="19" t="s">
        <v>219</v>
      </c>
      <c r="C184" s="19">
        <v>6</v>
      </c>
      <c r="D184" s="19">
        <v>12.89</v>
      </c>
      <c r="E184" s="19">
        <v>4.67</v>
      </c>
      <c r="F184" s="19">
        <v>60.2</v>
      </c>
    </row>
    <row r="185" s="1" customFormat="1" ht="28" customHeight="1" spans="1:6">
      <c r="A185" s="19">
        <v>180</v>
      </c>
      <c r="B185" s="19" t="s">
        <v>220</v>
      </c>
      <c r="C185" s="19">
        <v>4</v>
      </c>
      <c r="D185" s="19">
        <v>7.72</v>
      </c>
      <c r="E185" s="19">
        <v>4.67</v>
      </c>
      <c r="F185" s="19">
        <v>36.05</v>
      </c>
    </row>
    <row r="186" s="1" customFormat="1" ht="28" customHeight="1" spans="1:6">
      <c r="A186" s="19">
        <v>181</v>
      </c>
      <c r="B186" s="19" t="s">
        <v>221</v>
      </c>
      <c r="C186" s="19">
        <v>4</v>
      </c>
      <c r="D186" s="19">
        <v>10.43</v>
      </c>
      <c r="E186" s="19">
        <v>4.67</v>
      </c>
      <c r="F186" s="19">
        <v>48.71</v>
      </c>
    </row>
    <row r="187" s="1" customFormat="1" ht="28" customHeight="1" spans="1:6">
      <c r="A187" s="19">
        <v>182</v>
      </c>
      <c r="B187" s="19" t="s">
        <v>222</v>
      </c>
      <c r="C187" s="19">
        <v>3</v>
      </c>
      <c r="D187" s="19">
        <v>15.12</v>
      </c>
      <c r="E187" s="19">
        <v>4.67</v>
      </c>
      <c r="F187" s="19">
        <v>70.61</v>
      </c>
    </row>
    <row r="188" s="1" customFormat="1" ht="28" customHeight="1" spans="1:6">
      <c r="A188" s="19">
        <v>183</v>
      </c>
      <c r="B188" s="19" t="s">
        <v>223</v>
      </c>
      <c r="C188" s="19">
        <v>5</v>
      </c>
      <c r="D188" s="19">
        <v>12.45</v>
      </c>
      <c r="E188" s="19">
        <v>4.67</v>
      </c>
      <c r="F188" s="19">
        <v>58.14</v>
      </c>
    </row>
    <row r="189" s="1" customFormat="1" ht="28" customHeight="1" spans="1:6">
      <c r="A189" s="19">
        <v>184</v>
      </c>
      <c r="B189" s="19" t="s">
        <v>224</v>
      </c>
      <c r="C189" s="19">
        <v>4</v>
      </c>
      <c r="D189" s="19">
        <v>16.45</v>
      </c>
      <c r="E189" s="19">
        <v>4.67</v>
      </c>
      <c r="F189" s="19">
        <v>76.82</v>
      </c>
    </row>
    <row r="190" s="1" customFormat="1" ht="28" customHeight="1" spans="1:6">
      <c r="A190" s="19">
        <v>185</v>
      </c>
      <c r="B190" s="19" t="s">
        <v>225</v>
      </c>
      <c r="C190" s="19">
        <v>5</v>
      </c>
      <c r="D190" s="19">
        <v>11.41</v>
      </c>
      <c r="E190" s="19">
        <v>4.67</v>
      </c>
      <c r="F190" s="19">
        <v>53.28</v>
      </c>
    </row>
    <row r="191" s="1" customFormat="1" ht="28" customHeight="1" spans="1:6">
      <c r="A191" s="19">
        <v>186</v>
      </c>
      <c r="B191" s="19" t="s">
        <v>226</v>
      </c>
      <c r="C191" s="19">
        <v>4</v>
      </c>
      <c r="D191" s="19">
        <v>5.94</v>
      </c>
      <c r="E191" s="19">
        <v>4.67</v>
      </c>
      <c r="F191" s="19">
        <v>27.74</v>
      </c>
    </row>
    <row r="192" s="1" customFormat="1" ht="28" customHeight="1" spans="1:6">
      <c r="A192" s="19">
        <v>187</v>
      </c>
      <c r="B192" s="19" t="s">
        <v>227</v>
      </c>
      <c r="C192" s="19">
        <v>5</v>
      </c>
      <c r="D192" s="19">
        <v>5.12</v>
      </c>
      <c r="E192" s="19">
        <v>4.67</v>
      </c>
      <c r="F192" s="19">
        <v>23.91</v>
      </c>
    </row>
    <row r="193" s="1" customFormat="1" ht="28" customHeight="1" spans="1:6">
      <c r="A193" s="19">
        <v>188</v>
      </c>
      <c r="B193" s="19" t="s">
        <v>228</v>
      </c>
      <c r="C193" s="19">
        <v>3</v>
      </c>
      <c r="D193" s="19">
        <v>4.82</v>
      </c>
      <c r="E193" s="19">
        <v>4.67</v>
      </c>
      <c r="F193" s="19">
        <v>22.51</v>
      </c>
    </row>
    <row r="194" s="1" customFormat="1" ht="28" customHeight="1" spans="1:6">
      <c r="A194" s="19">
        <v>189</v>
      </c>
      <c r="B194" s="19" t="s">
        <v>229</v>
      </c>
      <c r="C194" s="19">
        <v>4</v>
      </c>
      <c r="D194" s="19">
        <v>1.58</v>
      </c>
      <c r="E194" s="19">
        <v>4.67</v>
      </c>
      <c r="F194" s="19">
        <v>7.38</v>
      </c>
    </row>
    <row r="195" s="1" customFormat="1" ht="28" customHeight="1" spans="1:6">
      <c r="A195" s="19">
        <v>190</v>
      </c>
      <c r="B195" s="19" t="s">
        <v>230</v>
      </c>
      <c r="C195" s="19">
        <v>6</v>
      </c>
      <c r="D195" s="19">
        <v>6.24</v>
      </c>
      <c r="E195" s="19">
        <v>4.67</v>
      </c>
      <c r="F195" s="19">
        <v>29.14</v>
      </c>
    </row>
    <row r="196" s="1" customFormat="1" ht="28" customHeight="1" spans="1:6">
      <c r="A196" s="19">
        <v>191</v>
      </c>
      <c r="B196" s="19" t="s">
        <v>231</v>
      </c>
      <c r="C196" s="19">
        <v>4</v>
      </c>
      <c r="D196" s="19">
        <v>9.46</v>
      </c>
      <c r="E196" s="19">
        <v>4.67</v>
      </c>
      <c r="F196" s="19">
        <v>44.18</v>
      </c>
    </row>
    <row r="197" s="1" customFormat="1" ht="28" customHeight="1" spans="1:6">
      <c r="A197" s="19">
        <v>192</v>
      </c>
      <c r="B197" s="19" t="s">
        <v>232</v>
      </c>
      <c r="C197" s="19">
        <v>3</v>
      </c>
      <c r="D197" s="19">
        <v>0.99</v>
      </c>
      <c r="E197" s="19">
        <v>4.67</v>
      </c>
      <c r="F197" s="19">
        <v>4.62</v>
      </c>
    </row>
    <row r="198" s="1" customFormat="1" ht="28" customHeight="1" spans="1:6">
      <c r="A198" s="19">
        <v>193</v>
      </c>
      <c r="B198" s="19" t="s">
        <v>233</v>
      </c>
      <c r="C198" s="19">
        <v>4</v>
      </c>
      <c r="D198" s="19">
        <v>8.35</v>
      </c>
      <c r="E198" s="19">
        <v>4.67</v>
      </c>
      <c r="F198" s="19">
        <v>38.99</v>
      </c>
    </row>
    <row r="199" s="1" customFormat="1" ht="28" customHeight="1" spans="1:6">
      <c r="A199" s="19">
        <v>194</v>
      </c>
      <c r="B199" s="19" t="s">
        <v>234</v>
      </c>
      <c r="C199" s="19">
        <v>4</v>
      </c>
      <c r="D199" s="19">
        <v>6.46</v>
      </c>
      <c r="E199" s="19">
        <v>4.67</v>
      </c>
      <c r="F199" s="19">
        <v>30.17</v>
      </c>
    </row>
    <row r="200" s="1" customFormat="1" ht="28" customHeight="1" spans="1:6">
      <c r="A200" s="19">
        <v>195</v>
      </c>
      <c r="B200" s="19" t="s">
        <v>235</v>
      </c>
      <c r="C200" s="19">
        <v>4</v>
      </c>
      <c r="D200" s="19">
        <v>9.12</v>
      </c>
      <c r="E200" s="19">
        <v>4.67</v>
      </c>
      <c r="F200" s="19">
        <v>42.59</v>
      </c>
    </row>
    <row r="201" s="1" customFormat="1" ht="28" customHeight="1" spans="1:6">
      <c r="A201" s="19">
        <v>196</v>
      </c>
      <c r="B201" s="19" t="s">
        <v>236</v>
      </c>
      <c r="C201" s="19">
        <v>5</v>
      </c>
      <c r="D201" s="19">
        <v>9.37</v>
      </c>
      <c r="E201" s="19">
        <v>4.67</v>
      </c>
      <c r="F201" s="19">
        <v>43.76</v>
      </c>
    </row>
    <row r="202" s="1" customFormat="1" ht="28" customHeight="1" spans="1:6">
      <c r="A202" s="19">
        <v>197</v>
      </c>
      <c r="B202" s="19" t="s">
        <v>237</v>
      </c>
      <c r="C202" s="19">
        <v>6</v>
      </c>
      <c r="D202" s="19">
        <v>17.65</v>
      </c>
      <c r="E202" s="19">
        <v>4.67</v>
      </c>
      <c r="F202" s="19">
        <v>82.43</v>
      </c>
    </row>
    <row r="203" s="1" customFormat="1" ht="28" customHeight="1" spans="1:6">
      <c r="A203" s="19">
        <v>198</v>
      </c>
      <c r="B203" s="19" t="s">
        <v>238</v>
      </c>
      <c r="C203" s="19">
        <v>6</v>
      </c>
      <c r="D203" s="19">
        <v>18.42</v>
      </c>
      <c r="E203" s="19">
        <v>4.67</v>
      </c>
      <c r="F203" s="19">
        <v>86.02</v>
      </c>
    </row>
    <row r="204" s="1" customFormat="1" ht="28" customHeight="1" spans="1:6">
      <c r="A204" s="19">
        <v>199</v>
      </c>
      <c r="B204" s="19" t="s">
        <v>239</v>
      </c>
      <c r="C204" s="19">
        <v>3</v>
      </c>
      <c r="D204" s="19">
        <v>10.42</v>
      </c>
      <c r="E204" s="19">
        <v>4.67</v>
      </c>
      <c r="F204" s="19">
        <v>48.66</v>
      </c>
    </row>
    <row r="205" s="1" customFormat="1" ht="28" customHeight="1" spans="1:6">
      <c r="A205" s="19">
        <v>200</v>
      </c>
      <c r="B205" s="19" t="s">
        <v>240</v>
      </c>
      <c r="C205" s="19">
        <v>6</v>
      </c>
      <c r="D205" s="19">
        <v>15.86</v>
      </c>
      <c r="E205" s="19">
        <v>4.67</v>
      </c>
      <c r="F205" s="19">
        <v>74.07</v>
      </c>
    </row>
    <row r="206" s="1" customFormat="1" ht="28" customHeight="1" spans="1:6">
      <c r="A206" s="19">
        <v>201</v>
      </c>
      <c r="B206" s="19" t="s">
        <v>241</v>
      </c>
      <c r="C206" s="19">
        <v>4</v>
      </c>
      <c r="D206" s="19">
        <v>13.54</v>
      </c>
      <c r="E206" s="19">
        <v>4.67</v>
      </c>
      <c r="F206" s="19">
        <v>63.23</v>
      </c>
    </row>
    <row r="207" s="1" customFormat="1" ht="28" customHeight="1" spans="1:6">
      <c r="A207" s="19">
        <v>202</v>
      </c>
      <c r="B207" s="19" t="s">
        <v>242</v>
      </c>
      <c r="C207" s="19">
        <v>3</v>
      </c>
      <c r="D207" s="19">
        <v>4.1</v>
      </c>
      <c r="E207" s="19">
        <v>4.67</v>
      </c>
      <c r="F207" s="19">
        <v>19.15</v>
      </c>
    </row>
    <row r="208" s="1" customFormat="1" ht="28" customHeight="1" spans="1:6">
      <c r="A208" s="19">
        <v>203</v>
      </c>
      <c r="B208" s="19" t="s">
        <v>243</v>
      </c>
      <c r="C208" s="19">
        <v>6</v>
      </c>
      <c r="D208" s="19">
        <v>13.35</v>
      </c>
      <c r="E208" s="19">
        <v>4.67</v>
      </c>
      <c r="F208" s="19">
        <v>62.34</v>
      </c>
    </row>
    <row r="209" s="1" customFormat="1" ht="28" customHeight="1" spans="1:6">
      <c r="A209" s="19">
        <v>204</v>
      </c>
      <c r="B209" s="19" t="s">
        <v>244</v>
      </c>
      <c r="C209" s="19">
        <v>4</v>
      </c>
      <c r="D209" s="19">
        <v>13.85</v>
      </c>
      <c r="E209" s="19">
        <v>4.67</v>
      </c>
      <c r="F209" s="19">
        <v>64.68</v>
      </c>
    </row>
    <row r="210" s="1" customFormat="1" ht="28" customHeight="1" spans="1:6">
      <c r="A210" s="19">
        <v>205</v>
      </c>
      <c r="B210" s="19" t="s">
        <v>245</v>
      </c>
      <c r="C210" s="19">
        <v>4</v>
      </c>
      <c r="D210" s="19">
        <v>4.12</v>
      </c>
      <c r="E210" s="19">
        <v>4.67</v>
      </c>
      <c r="F210" s="19">
        <v>19.24</v>
      </c>
    </row>
    <row r="211" s="1" customFormat="1" ht="28" customHeight="1" spans="1:6">
      <c r="A211" s="19">
        <v>206</v>
      </c>
      <c r="B211" s="19" t="s">
        <v>246</v>
      </c>
      <c r="C211" s="19">
        <v>6</v>
      </c>
      <c r="D211" s="19">
        <v>16.61</v>
      </c>
      <c r="E211" s="19">
        <v>4.67</v>
      </c>
      <c r="F211" s="19">
        <v>77.57</v>
      </c>
    </row>
    <row r="212" s="1" customFormat="1" ht="28" customHeight="1" spans="1:6">
      <c r="A212" s="19">
        <v>207</v>
      </c>
      <c r="B212" s="19" t="s">
        <v>247</v>
      </c>
      <c r="C212" s="19">
        <v>4</v>
      </c>
      <c r="D212" s="19">
        <v>7.5</v>
      </c>
      <c r="E212" s="19">
        <v>4.67</v>
      </c>
      <c r="F212" s="19">
        <v>35.03</v>
      </c>
    </row>
    <row r="213" s="1" customFormat="1" ht="28" customHeight="1" spans="1:6">
      <c r="A213" s="19">
        <v>208</v>
      </c>
      <c r="B213" s="19" t="s">
        <v>248</v>
      </c>
      <c r="C213" s="19">
        <v>5</v>
      </c>
      <c r="D213" s="19">
        <v>16.39</v>
      </c>
      <c r="E213" s="19">
        <v>4.67</v>
      </c>
      <c r="F213" s="19">
        <v>76.54</v>
      </c>
    </row>
    <row r="214" s="1" customFormat="1" ht="28" customHeight="1" spans="1:6">
      <c r="A214" s="19">
        <v>209</v>
      </c>
      <c r="B214" s="19" t="s">
        <v>249</v>
      </c>
      <c r="C214" s="19">
        <v>3</v>
      </c>
      <c r="D214" s="19">
        <v>7.37</v>
      </c>
      <c r="E214" s="19">
        <v>4.67</v>
      </c>
      <c r="F214" s="19">
        <v>34.42</v>
      </c>
    </row>
    <row r="215" s="1" customFormat="1" ht="28" customHeight="1" spans="1:6">
      <c r="A215" s="19">
        <v>210</v>
      </c>
      <c r="B215" s="19" t="s">
        <v>250</v>
      </c>
      <c r="C215" s="19">
        <v>4</v>
      </c>
      <c r="D215" s="19">
        <v>12.6</v>
      </c>
      <c r="E215" s="19">
        <v>4.67</v>
      </c>
      <c r="F215" s="19">
        <v>58.84</v>
      </c>
    </row>
    <row r="216" s="1" customFormat="1" ht="28" customHeight="1" spans="1:6">
      <c r="A216" s="19">
        <v>211</v>
      </c>
      <c r="B216" s="19" t="s">
        <v>251</v>
      </c>
      <c r="C216" s="19">
        <v>4</v>
      </c>
      <c r="D216" s="19">
        <v>12.24</v>
      </c>
      <c r="E216" s="19">
        <v>4.67</v>
      </c>
      <c r="F216" s="19">
        <v>57.16</v>
      </c>
    </row>
    <row r="217" s="1" customFormat="1" ht="28" customHeight="1" spans="1:6">
      <c r="A217" s="19">
        <v>212</v>
      </c>
      <c r="B217" s="19" t="s">
        <v>252</v>
      </c>
      <c r="C217" s="19">
        <v>1</v>
      </c>
      <c r="D217" s="19">
        <v>2</v>
      </c>
      <c r="E217" s="19">
        <v>4.67</v>
      </c>
      <c r="F217" s="19">
        <v>9.34</v>
      </c>
    </row>
    <row r="218" s="1" customFormat="1" ht="28" customHeight="1" spans="1:6">
      <c r="A218" s="19">
        <v>213</v>
      </c>
      <c r="B218" s="19" t="s">
        <v>253</v>
      </c>
      <c r="C218" s="19">
        <v>4</v>
      </c>
      <c r="D218" s="19">
        <v>12.05</v>
      </c>
      <c r="E218" s="19">
        <v>4.67</v>
      </c>
      <c r="F218" s="19">
        <v>56.27</v>
      </c>
    </row>
    <row r="219" s="1" customFormat="1" ht="28" customHeight="1" spans="1:6">
      <c r="A219" s="19">
        <v>214</v>
      </c>
      <c r="B219" s="19" t="s">
        <v>254</v>
      </c>
      <c r="C219" s="19">
        <v>5</v>
      </c>
      <c r="D219" s="19">
        <v>14.04</v>
      </c>
      <c r="E219" s="19">
        <v>4.67</v>
      </c>
      <c r="F219" s="19">
        <v>65.57</v>
      </c>
    </row>
    <row r="220" s="1" customFormat="1" ht="28" customHeight="1" spans="1:6">
      <c r="A220" s="19">
        <v>215</v>
      </c>
      <c r="B220" s="19" t="s">
        <v>255</v>
      </c>
      <c r="C220" s="19">
        <v>8</v>
      </c>
      <c r="D220" s="19">
        <v>13.37</v>
      </c>
      <c r="E220" s="19">
        <v>4.67</v>
      </c>
      <c r="F220" s="19">
        <v>62.44</v>
      </c>
    </row>
    <row r="221" s="1" customFormat="1" ht="28" customHeight="1" spans="1:6">
      <c r="A221" s="19">
        <v>216</v>
      </c>
      <c r="B221" s="19" t="s">
        <v>256</v>
      </c>
      <c r="C221" s="19">
        <v>2</v>
      </c>
      <c r="D221" s="19">
        <v>4.92</v>
      </c>
      <c r="E221" s="19">
        <v>4.67</v>
      </c>
      <c r="F221" s="19">
        <v>22.98</v>
      </c>
    </row>
    <row r="222" s="1" customFormat="1" ht="28" customHeight="1" spans="1:6">
      <c r="A222" s="19">
        <v>217</v>
      </c>
      <c r="B222" s="19" t="s">
        <v>257</v>
      </c>
      <c r="C222" s="19">
        <v>9</v>
      </c>
      <c r="D222" s="19">
        <v>16.79</v>
      </c>
      <c r="E222" s="19">
        <v>4.67</v>
      </c>
      <c r="F222" s="19">
        <v>78.41</v>
      </c>
    </row>
    <row r="223" s="1" customFormat="1" ht="28" customHeight="1" spans="1:6">
      <c r="A223" s="19">
        <v>218</v>
      </c>
      <c r="B223" s="19" t="s">
        <v>258</v>
      </c>
      <c r="C223" s="19">
        <v>6</v>
      </c>
      <c r="D223" s="19">
        <v>16.17</v>
      </c>
      <c r="E223" s="19">
        <v>4.67</v>
      </c>
      <c r="F223" s="19">
        <v>75.51</v>
      </c>
    </row>
    <row r="224" s="1" customFormat="1" ht="28" customHeight="1" spans="1:6">
      <c r="A224" s="19">
        <v>219</v>
      </c>
      <c r="B224" s="19" t="s">
        <v>259</v>
      </c>
      <c r="C224" s="19">
        <v>6</v>
      </c>
      <c r="D224" s="19">
        <v>16.39</v>
      </c>
      <c r="E224" s="19">
        <v>4.67</v>
      </c>
      <c r="F224" s="19">
        <v>76.54</v>
      </c>
    </row>
    <row r="225" s="1" customFormat="1" ht="28" customHeight="1" spans="1:6">
      <c r="A225" s="19">
        <v>220</v>
      </c>
      <c r="B225" s="19" t="s">
        <v>260</v>
      </c>
      <c r="C225" s="19">
        <v>4</v>
      </c>
      <c r="D225" s="19">
        <v>17.22</v>
      </c>
      <c r="E225" s="19">
        <v>4.67</v>
      </c>
      <c r="F225" s="19">
        <v>80.42</v>
      </c>
    </row>
    <row r="226" s="1" customFormat="1" ht="28" customHeight="1" spans="1:6">
      <c r="A226" s="19">
        <v>221</v>
      </c>
      <c r="B226" s="19" t="s">
        <v>261</v>
      </c>
      <c r="C226" s="19">
        <v>4</v>
      </c>
      <c r="D226" s="19">
        <v>6.01</v>
      </c>
      <c r="E226" s="19">
        <v>4.67</v>
      </c>
      <c r="F226" s="19">
        <v>28.07</v>
      </c>
    </row>
    <row r="227" s="1" customFormat="1" ht="28" customHeight="1" spans="1:6">
      <c r="A227" s="19">
        <v>222</v>
      </c>
      <c r="B227" s="19" t="s">
        <v>262</v>
      </c>
      <c r="C227" s="19">
        <v>7</v>
      </c>
      <c r="D227" s="19">
        <v>11.38</v>
      </c>
      <c r="E227" s="19">
        <v>4.67</v>
      </c>
      <c r="F227" s="19">
        <v>53.14</v>
      </c>
    </row>
    <row r="228" s="1" customFormat="1" ht="28" customHeight="1" spans="1:6">
      <c r="A228" s="19">
        <v>223</v>
      </c>
      <c r="B228" s="19" t="s">
        <v>263</v>
      </c>
      <c r="C228" s="19">
        <v>6</v>
      </c>
      <c r="D228" s="19">
        <v>9.48</v>
      </c>
      <c r="E228" s="19">
        <v>4.67</v>
      </c>
      <c r="F228" s="19">
        <v>44.27</v>
      </c>
    </row>
    <row r="229" s="1" customFormat="1" ht="28" customHeight="1" spans="1:6">
      <c r="A229" s="19">
        <v>224</v>
      </c>
      <c r="B229" s="19" t="s">
        <v>264</v>
      </c>
      <c r="C229" s="19">
        <v>3</v>
      </c>
      <c r="D229" s="19">
        <v>3.96</v>
      </c>
      <c r="E229" s="19">
        <v>4.67</v>
      </c>
      <c r="F229" s="19">
        <v>18.49</v>
      </c>
    </row>
    <row r="230" s="1" customFormat="1" ht="28" customHeight="1" spans="1:6">
      <c r="A230" s="19">
        <v>225</v>
      </c>
      <c r="B230" s="19" t="s">
        <v>265</v>
      </c>
      <c r="C230" s="19">
        <v>5</v>
      </c>
      <c r="D230" s="19">
        <v>17.24</v>
      </c>
      <c r="E230" s="19">
        <v>4.67</v>
      </c>
      <c r="F230" s="19">
        <v>80.51</v>
      </c>
    </row>
    <row r="231" s="1" customFormat="1" ht="28" customHeight="1" spans="1:6">
      <c r="A231" s="19">
        <v>226</v>
      </c>
      <c r="B231" s="19" t="s">
        <v>266</v>
      </c>
      <c r="C231" s="19">
        <v>3</v>
      </c>
      <c r="D231" s="19">
        <v>8.45</v>
      </c>
      <c r="E231" s="19">
        <v>4.67</v>
      </c>
      <c r="F231" s="19">
        <v>39.46</v>
      </c>
    </row>
    <row r="232" s="1" customFormat="1" ht="28" customHeight="1" spans="1:6">
      <c r="A232" s="19">
        <v>227</v>
      </c>
      <c r="B232" s="19" t="s">
        <v>267</v>
      </c>
      <c r="C232" s="19">
        <v>2</v>
      </c>
      <c r="D232" s="19">
        <v>6.72</v>
      </c>
      <c r="E232" s="19">
        <v>4.67</v>
      </c>
      <c r="F232" s="19">
        <v>31.38</v>
      </c>
    </row>
    <row r="233" s="1" customFormat="1" ht="28" customHeight="1" spans="1:6">
      <c r="A233" s="19">
        <v>228</v>
      </c>
      <c r="B233" s="19" t="s">
        <v>268</v>
      </c>
      <c r="C233" s="19">
        <v>4</v>
      </c>
      <c r="D233" s="19">
        <v>1.39</v>
      </c>
      <c r="E233" s="19">
        <v>4.67</v>
      </c>
      <c r="F233" s="19">
        <v>6.49</v>
      </c>
    </row>
    <row r="234" s="1" customFormat="1" ht="28" customHeight="1" spans="1:6">
      <c r="A234" s="19">
        <v>229</v>
      </c>
      <c r="B234" s="19" t="s">
        <v>269</v>
      </c>
      <c r="C234" s="19">
        <v>4</v>
      </c>
      <c r="D234" s="19">
        <v>6.23</v>
      </c>
      <c r="E234" s="19">
        <v>4.67</v>
      </c>
      <c r="F234" s="19">
        <v>29.09</v>
      </c>
    </row>
    <row r="235" s="1" customFormat="1" ht="28" customHeight="1" spans="1:6">
      <c r="A235" s="19">
        <v>230</v>
      </c>
      <c r="B235" s="19" t="s">
        <v>270</v>
      </c>
      <c r="C235" s="19">
        <v>4</v>
      </c>
      <c r="D235" s="19">
        <v>8.61</v>
      </c>
      <c r="E235" s="19">
        <v>4.67</v>
      </c>
      <c r="F235" s="19">
        <v>40.21</v>
      </c>
    </row>
    <row r="236" s="1" customFormat="1" ht="28" customHeight="1" spans="1:6">
      <c r="A236" s="19">
        <v>231</v>
      </c>
      <c r="B236" s="19" t="s">
        <v>271</v>
      </c>
      <c r="C236" s="19">
        <v>4</v>
      </c>
      <c r="D236" s="19">
        <v>4.77</v>
      </c>
      <c r="E236" s="19">
        <v>4.67</v>
      </c>
      <c r="F236" s="19">
        <v>22.28</v>
      </c>
    </row>
    <row r="237" s="1" customFormat="1" ht="28" customHeight="1" spans="1:6">
      <c r="A237" s="19">
        <v>232</v>
      </c>
      <c r="B237" s="19" t="s">
        <v>272</v>
      </c>
      <c r="C237" s="19">
        <v>5</v>
      </c>
      <c r="D237" s="19">
        <v>2.91</v>
      </c>
      <c r="E237" s="19">
        <v>4.67</v>
      </c>
      <c r="F237" s="19">
        <v>13.59</v>
      </c>
    </row>
    <row r="238" s="1" customFormat="1" ht="28" customHeight="1" spans="1:6">
      <c r="A238" s="19">
        <v>233</v>
      </c>
      <c r="B238" s="19" t="s">
        <v>273</v>
      </c>
      <c r="C238" s="19">
        <v>4</v>
      </c>
      <c r="D238" s="19">
        <v>4.2</v>
      </c>
      <c r="E238" s="19">
        <v>4.67</v>
      </c>
      <c r="F238" s="19">
        <v>19.61</v>
      </c>
    </row>
    <row r="239" s="1" customFormat="1" ht="28" customHeight="1" spans="1:6">
      <c r="A239" s="19">
        <v>234</v>
      </c>
      <c r="B239" s="19" t="s">
        <v>274</v>
      </c>
      <c r="C239" s="19">
        <v>1</v>
      </c>
      <c r="D239" s="19">
        <v>6</v>
      </c>
      <c r="E239" s="19">
        <v>4.67</v>
      </c>
      <c r="F239" s="19">
        <v>28.02</v>
      </c>
    </row>
    <row r="240" s="1" customFormat="1" ht="28" customHeight="1" spans="1:6">
      <c r="A240" s="19">
        <v>235</v>
      </c>
      <c r="B240" s="19" t="s">
        <v>275</v>
      </c>
      <c r="C240" s="19">
        <v>1</v>
      </c>
      <c r="D240" s="19">
        <v>2.23</v>
      </c>
      <c r="E240" s="19">
        <v>4.67</v>
      </c>
      <c r="F240" s="19">
        <v>10.41</v>
      </c>
    </row>
    <row r="241" s="1" customFormat="1" ht="28" customHeight="1" spans="1:6">
      <c r="A241" s="19">
        <v>236</v>
      </c>
      <c r="B241" s="19" t="s">
        <v>276</v>
      </c>
      <c r="C241" s="19">
        <v>3</v>
      </c>
      <c r="D241" s="19">
        <v>2</v>
      </c>
      <c r="E241" s="19">
        <v>4.67</v>
      </c>
      <c r="F241" s="19">
        <v>9.34</v>
      </c>
    </row>
    <row r="242" s="1" customFormat="1" ht="28" customHeight="1" spans="1:6">
      <c r="A242" s="19">
        <v>237</v>
      </c>
      <c r="B242" s="19" t="s">
        <v>277</v>
      </c>
      <c r="C242" s="19">
        <v>4</v>
      </c>
      <c r="D242" s="19">
        <v>3.94</v>
      </c>
      <c r="E242" s="19">
        <v>4.67</v>
      </c>
      <c r="F242" s="19">
        <v>18.4</v>
      </c>
    </row>
    <row r="243" s="1" customFormat="1" ht="30" customHeight="1" spans="1:6">
      <c r="A243" s="19" t="s">
        <v>20</v>
      </c>
      <c r="B243" s="30"/>
      <c r="C243" s="30"/>
      <c r="D243" s="28">
        <f>SUM(D6:D242)</f>
        <v>1520.19</v>
      </c>
      <c r="E243" s="19">
        <v>4.67</v>
      </c>
      <c r="F243" s="28">
        <f>SUM(F6:F242)</f>
        <v>7099.29</v>
      </c>
    </row>
    <row r="244" s="1" customFormat="1" ht="30" customHeight="1" spans="1:6">
      <c r="A244" s="31" t="s">
        <v>278</v>
      </c>
      <c r="B244" s="32"/>
      <c r="C244" s="32"/>
      <c r="D244" s="32"/>
      <c r="E244" s="32"/>
      <c r="F244" s="32"/>
    </row>
    <row r="245" s="1" customFormat="1" ht="30" customHeight="1"/>
    <row r="246" s="1" customFormat="1" ht="30" customHeight="1"/>
    <row r="247" s="1" customFormat="1" ht="30" customHeight="1"/>
    <row r="248" s="1" customFormat="1" ht="30" customHeight="1"/>
    <row r="249" s="1" customFormat="1" ht="30" customHeight="1"/>
    <row r="250" s="1" customFormat="1" ht="30" customHeight="1"/>
    <row r="251" s="1" customFormat="1" ht="30" customHeight="1"/>
    <row r="252" s="1" customFormat="1" ht="30" customHeight="1"/>
    <row r="253" s="1" customFormat="1" ht="30" customHeight="1"/>
  </sheetData>
  <mergeCells count="10">
    <mergeCell ref="A1:F1"/>
    <mergeCell ref="A2:F2"/>
    <mergeCell ref="B3:F3"/>
    <mergeCell ref="A244:F244"/>
    <mergeCell ref="A3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"/>
  <sheetViews>
    <sheetView workbookViewId="0">
      <selection activeCell="K5" sqref="K5"/>
    </sheetView>
  </sheetViews>
  <sheetFormatPr defaultColWidth="9" defaultRowHeight="13.5" outlineLevelCol="5"/>
  <cols>
    <col min="1" max="4" width="8.625" style="1" customWidth="1"/>
    <col min="5" max="5" width="8.625" style="170" customWidth="1"/>
    <col min="6" max="6" width="8.625" style="217" customWidth="1"/>
    <col min="7" max="7" width="10.3833333333333" style="1"/>
    <col min="8" max="16384" width="9" style="1"/>
  </cols>
  <sheetData>
    <row r="1" s="1" customFormat="1" ht="40" customHeight="1" spans="1:6">
      <c r="A1" s="3" t="s">
        <v>36</v>
      </c>
      <c r="B1" s="4"/>
      <c r="C1" s="4"/>
      <c r="D1" s="4"/>
      <c r="E1" s="4"/>
      <c r="F1" s="172"/>
    </row>
    <row r="2" s="1" customFormat="1" ht="25" customHeight="1" spans="1:6">
      <c r="A2" s="27" t="s">
        <v>279</v>
      </c>
      <c r="B2" s="27"/>
      <c r="C2" s="27"/>
      <c r="D2" s="27"/>
      <c r="E2" s="27"/>
      <c r="F2" s="173"/>
    </row>
    <row r="3" s="1" customFormat="1" ht="30" customHeight="1" spans="1:6">
      <c r="A3" s="6" t="s">
        <v>2</v>
      </c>
      <c r="B3" s="7" t="s">
        <v>38</v>
      </c>
      <c r="C3" s="8"/>
      <c r="D3" s="8"/>
      <c r="E3" s="8"/>
      <c r="F3" s="218"/>
    </row>
    <row r="4" s="1" customFormat="1" ht="24" customHeight="1" spans="1:6">
      <c r="A4" s="11"/>
      <c r="B4" s="12" t="s">
        <v>39</v>
      </c>
      <c r="C4" s="13" t="s">
        <v>40</v>
      </c>
      <c r="D4" s="10" t="s">
        <v>5</v>
      </c>
      <c r="E4" s="14" t="s">
        <v>6</v>
      </c>
      <c r="F4" s="219" t="s">
        <v>7</v>
      </c>
    </row>
    <row r="5" s="1" customFormat="1" ht="18" customHeight="1" spans="1:6">
      <c r="A5" s="15"/>
      <c r="B5" s="16"/>
      <c r="C5" s="17"/>
      <c r="D5" s="10"/>
      <c r="E5" s="18"/>
      <c r="F5" s="205"/>
    </row>
    <row r="6" s="1" customFormat="1" ht="25" customHeight="1" spans="1:6">
      <c r="A6" s="190">
        <v>1</v>
      </c>
      <c r="B6" s="97" t="s">
        <v>280</v>
      </c>
      <c r="C6" s="190">
        <v>4</v>
      </c>
      <c r="D6" s="190">
        <v>2.5</v>
      </c>
      <c r="E6" s="190">
        <v>4.67</v>
      </c>
      <c r="F6" s="192">
        <v>11.68</v>
      </c>
    </row>
    <row r="7" s="1" customFormat="1" ht="25" customHeight="1" spans="1:6">
      <c r="A7" s="190">
        <v>2</v>
      </c>
      <c r="B7" s="190" t="s">
        <v>281</v>
      </c>
      <c r="C7" s="190">
        <v>3</v>
      </c>
      <c r="D7" s="190">
        <v>23</v>
      </c>
      <c r="E7" s="190">
        <v>4.67</v>
      </c>
      <c r="F7" s="192">
        <v>107.41</v>
      </c>
    </row>
    <row r="8" s="1" customFormat="1" ht="25" customHeight="1" spans="1:6">
      <c r="A8" s="190">
        <v>3</v>
      </c>
      <c r="B8" s="190" t="s">
        <v>282</v>
      </c>
      <c r="C8" s="190">
        <v>5</v>
      </c>
      <c r="D8" s="190">
        <v>2.8</v>
      </c>
      <c r="E8" s="190">
        <v>4.67</v>
      </c>
      <c r="F8" s="192">
        <v>13.08</v>
      </c>
    </row>
    <row r="9" s="1" customFormat="1" ht="25" customHeight="1" spans="1:6">
      <c r="A9" s="190">
        <v>4</v>
      </c>
      <c r="B9" s="190" t="s">
        <v>283</v>
      </c>
      <c r="C9" s="190">
        <v>3</v>
      </c>
      <c r="D9" s="190">
        <v>4.9</v>
      </c>
      <c r="E9" s="190">
        <v>4.67</v>
      </c>
      <c r="F9" s="192">
        <v>22.88</v>
      </c>
    </row>
    <row r="10" s="1" customFormat="1" ht="25" customHeight="1" spans="1:6">
      <c r="A10" s="190">
        <v>5</v>
      </c>
      <c r="B10" s="190" t="s">
        <v>284</v>
      </c>
      <c r="C10" s="190">
        <v>2</v>
      </c>
      <c r="D10" s="190">
        <v>8</v>
      </c>
      <c r="E10" s="190">
        <v>4.67</v>
      </c>
      <c r="F10" s="192">
        <v>37.36</v>
      </c>
    </row>
    <row r="11" s="1" customFormat="1" ht="25" customHeight="1" spans="1:6">
      <c r="A11" s="190">
        <v>6</v>
      </c>
      <c r="B11" s="190" t="s">
        <v>285</v>
      </c>
      <c r="C11" s="190">
        <v>2</v>
      </c>
      <c r="D11" s="190">
        <v>3.5</v>
      </c>
      <c r="E11" s="190">
        <v>4.67</v>
      </c>
      <c r="F11" s="192">
        <v>16.35</v>
      </c>
    </row>
    <row r="12" s="1" customFormat="1" ht="25" customHeight="1" spans="1:6">
      <c r="A12" s="190">
        <v>7</v>
      </c>
      <c r="B12" s="190" t="s">
        <v>286</v>
      </c>
      <c r="C12" s="190">
        <v>4</v>
      </c>
      <c r="D12" s="190">
        <v>10</v>
      </c>
      <c r="E12" s="190">
        <v>4.67</v>
      </c>
      <c r="F12" s="192">
        <v>46.7</v>
      </c>
    </row>
    <row r="13" s="1" customFormat="1" ht="25" customHeight="1" spans="1:6">
      <c r="A13" s="190">
        <v>8</v>
      </c>
      <c r="B13" s="190" t="s">
        <v>287</v>
      </c>
      <c r="C13" s="190">
        <v>4</v>
      </c>
      <c r="D13" s="190">
        <v>6</v>
      </c>
      <c r="E13" s="190">
        <v>4.67</v>
      </c>
      <c r="F13" s="192">
        <v>28.02</v>
      </c>
    </row>
    <row r="14" s="1" customFormat="1" ht="25" customHeight="1" spans="1:6">
      <c r="A14" s="190">
        <v>9</v>
      </c>
      <c r="B14" s="190" t="s">
        <v>288</v>
      </c>
      <c r="C14" s="190">
        <v>4</v>
      </c>
      <c r="D14" s="190">
        <v>4</v>
      </c>
      <c r="E14" s="190">
        <v>4.67</v>
      </c>
      <c r="F14" s="192">
        <v>18.68</v>
      </c>
    </row>
    <row r="15" s="1" customFormat="1" ht="25" customHeight="1" spans="1:6">
      <c r="A15" s="190">
        <v>10</v>
      </c>
      <c r="B15" s="190" t="s">
        <v>289</v>
      </c>
      <c r="C15" s="190">
        <v>3</v>
      </c>
      <c r="D15" s="190">
        <v>3</v>
      </c>
      <c r="E15" s="190">
        <v>4.67</v>
      </c>
      <c r="F15" s="192">
        <v>14.01</v>
      </c>
    </row>
    <row r="16" s="1" customFormat="1" ht="25" customHeight="1" spans="1:6">
      <c r="A16" s="190">
        <v>11</v>
      </c>
      <c r="B16" s="190" t="s">
        <v>290</v>
      </c>
      <c r="C16" s="190">
        <v>4</v>
      </c>
      <c r="D16" s="190">
        <v>2</v>
      </c>
      <c r="E16" s="190">
        <v>4.67</v>
      </c>
      <c r="F16" s="192">
        <v>9.34</v>
      </c>
    </row>
    <row r="17" s="1" customFormat="1" ht="25" customHeight="1" spans="1:6">
      <c r="A17" s="190">
        <v>12</v>
      </c>
      <c r="B17" s="190" t="s">
        <v>291</v>
      </c>
      <c r="C17" s="190">
        <v>2</v>
      </c>
      <c r="D17" s="190">
        <v>3</v>
      </c>
      <c r="E17" s="190">
        <v>4.67</v>
      </c>
      <c r="F17" s="192">
        <v>14.01</v>
      </c>
    </row>
    <row r="18" s="1" customFormat="1" ht="25" customHeight="1" spans="1:6">
      <c r="A18" s="190">
        <v>13</v>
      </c>
      <c r="B18" s="190" t="s">
        <v>292</v>
      </c>
      <c r="C18" s="190">
        <v>3</v>
      </c>
      <c r="D18" s="190">
        <v>2</v>
      </c>
      <c r="E18" s="190">
        <v>4.67</v>
      </c>
      <c r="F18" s="192">
        <v>9.34</v>
      </c>
    </row>
    <row r="19" s="1" customFormat="1" ht="25" customHeight="1" spans="1:6">
      <c r="A19" s="190">
        <v>14</v>
      </c>
      <c r="B19" s="190" t="s">
        <v>293</v>
      </c>
      <c r="C19" s="190">
        <v>3</v>
      </c>
      <c r="D19" s="190">
        <v>4</v>
      </c>
      <c r="E19" s="190">
        <v>4.67</v>
      </c>
      <c r="F19" s="192">
        <v>18.68</v>
      </c>
    </row>
    <row r="20" s="1" customFormat="1" ht="25" customHeight="1" spans="1:6">
      <c r="A20" s="190">
        <v>15</v>
      </c>
      <c r="B20" s="190" t="s">
        <v>294</v>
      </c>
      <c r="C20" s="190">
        <v>1</v>
      </c>
      <c r="D20" s="190">
        <v>1</v>
      </c>
      <c r="E20" s="190">
        <v>4.67</v>
      </c>
      <c r="F20" s="192">
        <v>4.67</v>
      </c>
    </row>
    <row r="21" s="1" customFormat="1" ht="25" customHeight="1" spans="1:6">
      <c r="A21" s="190">
        <v>16</v>
      </c>
      <c r="B21" s="190" t="s">
        <v>295</v>
      </c>
      <c r="C21" s="190">
        <v>2</v>
      </c>
      <c r="D21" s="190">
        <v>4</v>
      </c>
      <c r="E21" s="190">
        <v>4.67</v>
      </c>
      <c r="F21" s="192">
        <v>18.68</v>
      </c>
    </row>
    <row r="22" s="1" customFormat="1" ht="25" customHeight="1" spans="1:6">
      <c r="A22" s="190">
        <v>17</v>
      </c>
      <c r="B22" s="190" t="s">
        <v>296</v>
      </c>
      <c r="C22" s="190">
        <v>2</v>
      </c>
      <c r="D22" s="190">
        <v>3.5</v>
      </c>
      <c r="E22" s="190">
        <v>4.67</v>
      </c>
      <c r="F22" s="192">
        <v>16.35</v>
      </c>
    </row>
    <row r="23" s="1" customFormat="1" ht="25" customHeight="1" spans="1:6">
      <c r="A23" s="190">
        <v>18</v>
      </c>
      <c r="B23" s="190" t="s">
        <v>297</v>
      </c>
      <c r="C23" s="190">
        <v>4</v>
      </c>
      <c r="D23" s="190">
        <v>3.3</v>
      </c>
      <c r="E23" s="190">
        <v>4.67</v>
      </c>
      <c r="F23" s="192">
        <v>15.41</v>
      </c>
    </row>
    <row r="24" s="1" customFormat="1" ht="25" customHeight="1" spans="1:6">
      <c r="A24" s="190">
        <v>19</v>
      </c>
      <c r="B24" s="190" t="s">
        <v>298</v>
      </c>
      <c r="C24" s="190">
        <v>2</v>
      </c>
      <c r="D24" s="190">
        <v>2.5</v>
      </c>
      <c r="E24" s="190">
        <v>4.67</v>
      </c>
      <c r="F24" s="192">
        <v>11.68</v>
      </c>
    </row>
    <row r="25" s="1" customFormat="1" ht="25" customHeight="1" spans="1:6">
      <c r="A25" s="190">
        <v>20</v>
      </c>
      <c r="B25" s="190" t="s">
        <v>299</v>
      </c>
      <c r="C25" s="190">
        <v>3</v>
      </c>
      <c r="D25" s="190">
        <v>2.5</v>
      </c>
      <c r="E25" s="190">
        <v>4.67</v>
      </c>
      <c r="F25" s="192">
        <v>11.68</v>
      </c>
    </row>
    <row r="26" s="1" customFormat="1" ht="25" customHeight="1" spans="1:6">
      <c r="A26" s="190">
        <v>21</v>
      </c>
      <c r="B26" s="190" t="s">
        <v>300</v>
      </c>
      <c r="C26" s="190">
        <v>2</v>
      </c>
      <c r="D26" s="190">
        <v>3</v>
      </c>
      <c r="E26" s="190">
        <v>4.67</v>
      </c>
      <c r="F26" s="192">
        <v>14.01</v>
      </c>
    </row>
    <row r="27" s="1" customFormat="1" ht="25" customHeight="1" spans="1:6">
      <c r="A27" s="190">
        <v>22</v>
      </c>
      <c r="B27" s="190" t="s">
        <v>301</v>
      </c>
      <c r="C27" s="190">
        <v>3</v>
      </c>
      <c r="D27" s="190">
        <v>2</v>
      </c>
      <c r="E27" s="190">
        <v>4.67</v>
      </c>
      <c r="F27" s="192">
        <v>9.34</v>
      </c>
    </row>
    <row r="28" s="1" customFormat="1" ht="25" customHeight="1" spans="1:6">
      <c r="A28" s="190">
        <v>23</v>
      </c>
      <c r="B28" s="190" t="s">
        <v>302</v>
      </c>
      <c r="C28" s="190">
        <v>2</v>
      </c>
      <c r="D28" s="190">
        <v>1.8</v>
      </c>
      <c r="E28" s="190">
        <v>4.67</v>
      </c>
      <c r="F28" s="192">
        <v>8.41</v>
      </c>
    </row>
    <row r="29" s="1" customFormat="1" ht="25" customHeight="1" spans="1:6">
      <c r="A29" s="190">
        <v>24</v>
      </c>
      <c r="B29" s="190" t="s">
        <v>303</v>
      </c>
      <c r="C29" s="190">
        <v>3</v>
      </c>
      <c r="D29" s="190">
        <v>4.6</v>
      </c>
      <c r="E29" s="190">
        <v>4.67</v>
      </c>
      <c r="F29" s="192">
        <v>21.48</v>
      </c>
    </row>
    <row r="30" s="1" customFormat="1" ht="25" customHeight="1" spans="1:6">
      <c r="A30" s="190">
        <v>25</v>
      </c>
      <c r="B30" s="190" t="s">
        <v>304</v>
      </c>
      <c r="C30" s="190">
        <v>3</v>
      </c>
      <c r="D30" s="190">
        <v>3</v>
      </c>
      <c r="E30" s="190">
        <v>4.67</v>
      </c>
      <c r="F30" s="192">
        <v>14.01</v>
      </c>
    </row>
    <row r="31" s="1" customFormat="1" ht="25" customHeight="1" spans="1:6">
      <c r="A31" s="190">
        <v>26</v>
      </c>
      <c r="B31" s="190" t="s">
        <v>305</v>
      </c>
      <c r="C31" s="190">
        <v>2</v>
      </c>
      <c r="D31" s="190">
        <v>4</v>
      </c>
      <c r="E31" s="190">
        <v>4.67</v>
      </c>
      <c r="F31" s="192">
        <v>18.68</v>
      </c>
    </row>
    <row r="32" s="1" customFormat="1" ht="25" customHeight="1" spans="1:6">
      <c r="A32" s="190">
        <v>27</v>
      </c>
      <c r="B32" s="190" t="s">
        <v>306</v>
      </c>
      <c r="C32" s="190">
        <v>4</v>
      </c>
      <c r="D32" s="190">
        <v>10</v>
      </c>
      <c r="E32" s="190">
        <v>4.67</v>
      </c>
      <c r="F32" s="192">
        <v>46.7</v>
      </c>
    </row>
    <row r="33" s="1" customFormat="1" ht="25" customHeight="1" spans="1:6">
      <c r="A33" s="190">
        <v>28</v>
      </c>
      <c r="B33" s="190" t="s">
        <v>307</v>
      </c>
      <c r="C33" s="190">
        <v>2</v>
      </c>
      <c r="D33" s="190">
        <v>2</v>
      </c>
      <c r="E33" s="190">
        <v>4.67</v>
      </c>
      <c r="F33" s="192">
        <v>9.34</v>
      </c>
    </row>
    <row r="34" s="1" customFormat="1" ht="25" customHeight="1" spans="1:6">
      <c r="A34" s="190">
        <v>29</v>
      </c>
      <c r="B34" s="190" t="s">
        <v>308</v>
      </c>
      <c r="C34" s="190">
        <v>4</v>
      </c>
      <c r="D34" s="190">
        <v>2.5</v>
      </c>
      <c r="E34" s="190">
        <v>4.67</v>
      </c>
      <c r="F34" s="192">
        <v>11.68</v>
      </c>
    </row>
    <row r="35" s="1" customFormat="1" ht="25" customHeight="1" spans="1:6">
      <c r="A35" s="190">
        <v>30</v>
      </c>
      <c r="B35" s="190" t="s">
        <v>309</v>
      </c>
      <c r="C35" s="190">
        <v>4</v>
      </c>
      <c r="D35" s="190">
        <v>1.8</v>
      </c>
      <c r="E35" s="190">
        <v>4.67</v>
      </c>
      <c r="F35" s="192">
        <v>8.41</v>
      </c>
    </row>
    <row r="36" s="1" customFormat="1" ht="25" customHeight="1" spans="1:6">
      <c r="A36" s="190">
        <v>31</v>
      </c>
      <c r="B36" s="10" t="s">
        <v>310</v>
      </c>
      <c r="C36" s="190">
        <v>3</v>
      </c>
      <c r="D36" s="177">
        <v>2</v>
      </c>
      <c r="E36" s="190">
        <v>4.67</v>
      </c>
      <c r="F36" s="192">
        <v>9.34</v>
      </c>
    </row>
    <row r="37" s="1" customFormat="1" ht="25" customHeight="1" spans="1:6">
      <c r="A37" s="190">
        <v>32</v>
      </c>
      <c r="B37" s="10" t="s">
        <v>114</v>
      </c>
      <c r="C37" s="190">
        <v>4</v>
      </c>
      <c r="D37" s="177">
        <v>1</v>
      </c>
      <c r="E37" s="190">
        <v>4.67</v>
      </c>
      <c r="F37" s="192">
        <v>4.67</v>
      </c>
    </row>
    <row r="38" s="1" customFormat="1" ht="25" customHeight="1" spans="1:6">
      <c r="A38" s="190">
        <v>33</v>
      </c>
      <c r="B38" s="190" t="s">
        <v>311</v>
      </c>
      <c r="C38" s="190">
        <v>4</v>
      </c>
      <c r="D38" s="190">
        <v>6</v>
      </c>
      <c r="E38" s="190">
        <v>4.67</v>
      </c>
      <c r="F38" s="192">
        <v>28.02</v>
      </c>
    </row>
    <row r="39" s="1" customFormat="1" ht="25" customHeight="1" spans="1:6">
      <c r="A39" s="190">
        <v>34</v>
      </c>
      <c r="B39" s="190" t="s">
        <v>312</v>
      </c>
      <c r="C39" s="190">
        <v>4</v>
      </c>
      <c r="D39" s="190">
        <v>2</v>
      </c>
      <c r="E39" s="190">
        <v>4.67</v>
      </c>
      <c r="F39" s="192">
        <v>9.34</v>
      </c>
    </row>
    <row r="40" s="1" customFormat="1" ht="25" customHeight="1" spans="1:6">
      <c r="A40" s="190">
        <v>35</v>
      </c>
      <c r="B40" s="190" t="s">
        <v>313</v>
      </c>
      <c r="C40" s="190">
        <v>3</v>
      </c>
      <c r="D40" s="190">
        <v>8</v>
      </c>
      <c r="E40" s="190">
        <v>4.67</v>
      </c>
      <c r="F40" s="192">
        <v>37.36</v>
      </c>
    </row>
    <row r="41" s="1" customFormat="1" ht="25" customHeight="1" spans="1:6">
      <c r="A41" s="190">
        <v>36</v>
      </c>
      <c r="B41" s="190" t="s">
        <v>314</v>
      </c>
      <c r="C41" s="190">
        <v>2</v>
      </c>
      <c r="D41" s="190">
        <v>2</v>
      </c>
      <c r="E41" s="190">
        <v>4.67</v>
      </c>
      <c r="F41" s="192">
        <v>9.34</v>
      </c>
    </row>
    <row r="42" s="1" customFormat="1" ht="25" customHeight="1" spans="1:6">
      <c r="A42" s="190">
        <v>37</v>
      </c>
      <c r="B42" s="190" t="s">
        <v>315</v>
      </c>
      <c r="C42" s="190">
        <v>3</v>
      </c>
      <c r="D42" s="190">
        <v>5</v>
      </c>
      <c r="E42" s="190">
        <v>4.67</v>
      </c>
      <c r="F42" s="192">
        <v>23.35</v>
      </c>
    </row>
    <row r="43" s="1" customFormat="1" ht="25" customHeight="1" spans="1:6">
      <c r="A43" s="190">
        <v>38</v>
      </c>
      <c r="B43" s="190" t="s">
        <v>316</v>
      </c>
      <c r="C43" s="190">
        <v>2</v>
      </c>
      <c r="D43" s="190">
        <v>10</v>
      </c>
      <c r="E43" s="190">
        <v>4.67</v>
      </c>
      <c r="F43" s="192">
        <v>46.7</v>
      </c>
    </row>
    <row r="44" s="1" customFormat="1" ht="25" customHeight="1" spans="1:6">
      <c r="A44" s="190">
        <v>39</v>
      </c>
      <c r="B44" s="190" t="s">
        <v>317</v>
      </c>
      <c r="C44" s="190">
        <v>3</v>
      </c>
      <c r="D44" s="190">
        <v>8</v>
      </c>
      <c r="E44" s="190">
        <v>4.67</v>
      </c>
      <c r="F44" s="192">
        <v>37.36</v>
      </c>
    </row>
    <row r="45" s="1" customFormat="1" ht="25" customHeight="1" spans="1:6">
      <c r="A45" s="190">
        <v>40</v>
      </c>
      <c r="B45" s="190" t="s">
        <v>318</v>
      </c>
      <c r="C45" s="190">
        <v>4</v>
      </c>
      <c r="D45" s="190">
        <v>2</v>
      </c>
      <c r="E45" s="190">
        <v>4.67</v>
      </c>
      <c r="F45" s="192">
        <v>9.34</v>
      </c>
    </row>
    <row r="46" s="1" customFormat="1" ht="25" customHeight="1" spans="1:6">
      <c r="A46" s="190">
        <v>41</v>
      </c>
      <c r="B46" s="190" t="s">
        <v>319</v>
      </c>
      <c r="C46" s="190">
        <v>2</v>
      </c>
      <c r="D46" s="190">
        <v>9</v>
      </c>
      <c r="E46" s="190">
        <v>4.67</v>
      </c>
      <c r="F46" s="192">
        <v>42.03</v>
      </c>
    </row>
    <row r="47" s="1" customFormat="1" ht="25" customHeight="1" spans="1:6">
      <c r="A47" s="190">
        <v>42</v>
      </c>
      <c r="B47" s="190" t="s">
        <v>320</v>
      </c>
      <c r="C47" s="190">
        <v>3</v>
      </c>
      <c r="D47" s="190">
        <v>6</v>
      </c>
      <c r="E47" s="190">
        <v>4.67</v>
      </c>
      <c r="F47" s="192">
        <v>28.02</v>
      </c>
    </row>
    <row r="48" s="1" customFormat="1" ht="25" customHeight="1" spans="1:6">
      <c r="A48" s="190">
        <v>43</v>
      </c>
      <c r="B48" s="190" t="s">
        <v>321</v>
      </c>
      <c r="C48" s="190">
        <v>2</v>
      </c>
      <c r="D48" s="190">
        <v>4</v>
      </c>
      <c r="E48" s="190">
        <v>4.67</v>
      </c>
      <c r="F48" s="192">
        <v>18.68</v>
      </c>
    </row>
    <row r="49" s="1" customFormat="1" ht="25" customHeight="1" spans="1:6">
      <c r="A49" s="190">
        <v>44</v>
      </c>
      <c r="B49" s="190" t="s">
        <v>322</v>
      </c>
      <c r="C49" s="190">
        <v>4</v>
      </c>
      <c r="D49" s="190">
        <v>8</v>
      </c>
      <c r="E49" s="190">
        <v>4.67</v>
      </c>
      <c r="F49" s="192">
        <v>37.36</v>
      </c>
    </row>
    <row r="50" s="1" customFormat="1" ht="25" customHeight="1" spans="1:6">
      <c r="A50" s="190">
        <v>45</v>
      </c>
      <c r="B50" s="190" t="s">
        <v>323</v>
      </c>
      <c r="C50" s="190">
        <v>1</v>
      </c>
      <c r="D50" s="190">
        <v>1.5</v>
      </c>
      <c r="E50" s="190">
        <v>4.67</v>
      </c>
      <c r="F50" s="192">
        <v>7.01</v>
      </c>
    </row>
    <row r="51" s="1" customFormat="1" ht="25" customHeight="1" spans="1:6">
      <c r="A51" s="190">
        <v>46</v>
      </c>
      <c r="B51" s="190" t="s">
        <v>324</v>
      </c>
      <c r="C51" s="190">
        <v>2</v>
      </c>
      <c r="D51" s="190">
        <v>7</v>
      </c>
      <c r="E51" s="190">
        <v>4.67</v>
      </c>
      <c r="F51" s="192">
        <v>32.69</v>
      </c>
    </row>
    <row r="52" s="1" customFormat="1" ht="25" customHeight="1" spans="1:6">
      <c r="A52" s="190">
        <v>47</v>
      </c>
      <c r="B52" s="190" t="s">
        <v>325</v>
      </c>
      <c r="C52" s="190">
        <v>1</v>
      </c>
      <c r="D52" s="190">
        <v>6</v>
      </c>
      <c r="E52" s="190">
        <v>4.67</v>
      </c>
      <c r="F52" s="192">
        <v>28.02</v>
      </c>
    </row>
    <row r="53" s="1" customFormat="1" ht="25" customHeight="1" spans="1:6">
      <c r="A53" s="190">
        <v>48</v>
      </c>
      <c r="B53" s="190" t="s">
        <v>326</v>
      </c>
      <c r="C53" s="190">
        <v>4</v>
      </c>
      <c r="D53" s="190">
        <v>1.5</v>
      </c>
      <c r="E53" s="190">
        <v>4.67</v>
      </c>
      <c r="F53" s="192">
        <v>7.01</v>
      </c>
    </row>
    <row r="54" s="1" customFormat="1" ht="25" customHeight="1" spans="1:6">
      <c r="A54" s="190">
        <v>49</v>
      </c>
      <c r="B54" s="190" t="s">
        <v>327</v>
      </c>
      <c r="C54" s="190">
        <v>3</v>
      </c>
      <c r="D54" s="190">
        <v>10</v>
      </c>
      <c r="E54" s="190">
        <v>4.67</v>
      </c>
      <c r="F54" s="192">
        <v>46.7</v>
      </c>
    </row>
    <row r="55" s="1" customFormat="1" ht="25" customHeight="1" spans="1:6">
      <c r="A55" s="190">
        <v>50</v>
      </c>
      <c r="B55" s="190" t="s">
        <v>328</v>
      </c>
      <c r="C55" s="190">
        <v>5</v>
      </c>
      <c r="D55" s="190">
        <v>10</v>
      </c>
      <c r="E55" s="190">
        <v>4.67</v>
      </c>
      <c r="F55" s="192">
        <v>46.7</v>
      </c>
    </row>
    <row r="56" s="1" customFormat="1" ht="25" customHeight="1" spans="1:6">
      <c r="A56" s="190">
        <v>51</v>
      </c>
      <c r="B56" s="190" t="s">
        <v>329</v>
      </c>
      <c r="C56" s="190">
        <v>3</v>
      </c>
      <c r="D56" s="190">
        <v>3</v>
      </c>
      <c r="E56" s="190">
        <v>4.67</v>
      </c>
      <c r="F56" s="192">
        <v>14.01</v>
      </c>
    </row>
    <row r="57" s="1" customFormat="1" ht="25" customHeight="1" spans="1:6">
      <c r="A57" s="190">
        <v>52</v>
      </c>
      <c r="B57" s="190" t="s">
        <v>330</v>
      </c>
      <c r="C57" s="190">
        <v>3</v>
      </c>
      <c r="D57" s="190">
        <v>6</v>
      </c>
      <c r="E57" s="190">
        <v>4.67</v>
      </c>
      <c r="F57" s="192">
        <v>28.02</v>
      </c>
    </row>
    <row r="58" s="1" customFormat="1" ht="25" customHeight="1" spans="1:6">
      <c r="A58" s="190">
        <v>53</v>
      </c>
      <c r="B58" s="190" t="s">
        <v>331</v>
      </c>
      <c r="C58" s="190">
        <v>4</v>
      </c>
      <c r="D58" s="190">
        <v>6</v>
      </c>
      <c r="E58" s="190">
        <v>4.67</v>
      </c>
      <c r="F58" s="192">
        <v>28.02</v>
      </c>
    </row>
    <row r="59" s="1" customFormat="1" ht="25" customHeight="1" spans="1:6">
      <c r="A59" s="190">
        <v>54</v>
      </c>
      <c r="B59" s="190" t="s">
        <v>332</v>
      </c>
      <c r="C59" s="190">
        <v>2</v>
      </c>
      <c r="D59" s="190">
        <v>6</v>
      </c>
      <c r="E59" s="190">
        <v>4.67</v>
      </c>
      <c r="F59" s="192">
        <v>28.02</v>
      </c>
    </row>
    <row r="60" s="1" customFormat="1" ht="25" customHeight="1" spans="1:6">
      <c r="A60" s="190">
        <v>55</v>
      </c>
      <c r="B60" s="190" t="s">
        <v>333</v>
      </c>
      <c r="C60" s="190">
        <v>3</v>
      </c>
      <c r="D60" s="190">
        <v>11</v>
      </c>
      <c r="E60" s="190">
        <v>4.67</v>
      </c>
      <c r="F60" s="192">
        <v>51.33</v>
      </c>
    </row>
    <row r="61" s="1" customFormat="1" ht="25" customHeight="1" spans="1:6">
      <c r="A61" s="190">
        <v>56</v>
      </c>
      <c r="B61" s="190" t="s">
        <v>334</v>
      </c>
      <c r="C61" s="190">
        <v>2</v>
      </c>
      <c r="D61" s="190">
        <v>6</v>
      </c>
      <c r="E61" s="190">
        <v>4.67</v>
      </c>
      <c r="F61" s="192">
        <v>28.02</v>
      </c>
    </row>
    <row r="62" s="1" customFormat="1" ht="25" customHeight="1" spans="1:6">
      <c r="A62" s="190">
        <v>57</v>
      </c>
      <c r="B62" s="190" t="s">
        <v>335</v>
      </c>
      <c r="C62" s="190">
        <v>3</v>
      </c>
      <c r="D62" s="190">
        <v>4</v>
      </c>
      <c r="E62" s="190">
        <v>4.67</v>
      </c>
      <c r="F62" s="192">
        <v>18.68</v>
      </c>
    </row>
    <row r="63" s="1" customFormat="1" ht="25" customHeight="1" spans="1:6">
      <c r="A63" s="190">
        <v>58</v>
      </c>
      <c r="B63" s="190" t="s">
        <v>336</v>
      </c>
      <c r="C63" s="190">
        <v>2</v>
      </c>
      <c r="D63" s="190">
        <v>2</v>
      </c>
      <c r="E63" s="190">
        <v>4.67</v>
      </c>
      <c r="F63" s="192">
        <v>9.34</v>
      </c>
    </row>
    <row r="64" s="1" customFormat="1" ht="25" customHeight="1" spans="1:6">
      <c r="A64" s="190">
        <v>59</v>
      </c>
      <c r="B64" s="190" t="s">
        <v>337</v>
      </c>
      <c r="C64" s="190">
        <v>3</v>
      </c>
      <c r="D64" s="190">
        <v>8</v>
      </c>
      <c r="E64" s="190">
        <v>4.67</v>
      </c>
      <c r="F64" s="192">
        <v>37.36</v>
      </c>
    </row>
    <row r="65" s="1" customFormat="1" ht="25" customHeight="1" spans="1:6">
      <c r="A65" s="190">
        <v>60</v>
      </c>
      <c r="B65" s="190" t="s">
        <v>338</v>
      </c>
      <c r="C65" s="190">
        <v>3</v>
      </c>
      <c r="D65" s="190">
        <v>3</v>
      </c>
      <c r="E65" s="190">
        <v>4.67</v>
      </c>
      <c r="F65" s="192">
        <v>14.01</v>
      </c>
    </row>
    <row r="66" s="1" customFormat="1" ht="25" customHeight="1" spans="1:6">
      <c r="A66" s="190">
        <v>61</v>
      </c>
      <c r="B66" s="190" t="s">
        <v>339</v>
      </c>
      <c r="C66" s="190">
        <v>4</v>
      </c>
      <c r="D66" s="190">
        <v>3</v>
      </c>
      <c r="E66" s="190">
        <v>4.67</v>
      </c>
      <c r="F66" s="192">
        <v>14.01</v>
      </c>
    </row>
    <row r="67" s="1" customFormat="1" ht="25" customHeight="1" spans="1:6">
      <c r="A67" s="190">
        <v>62</v>
      </c>
      <c r="B67" s="190" t="s">
        <v>340</v>
      </c>
      <c r="C67" s="190">
        <v>4</v>
      </c>
      <c r="D67" s="190">
        <v>5</v>
      </c>
      <c r="E67" s="190">
        <v>4.67</v>
      </c>
      <c r="F67" s="192">
        <v>23.35</v>
      </c>
    </row>
    <row r="68" s="1" customFormat="1" ht="25" customHeight="1" spans="1:6">
      <c r="A68" s="190">
        <v>63</v>
      </c>
      <c r="B68" s="190" t="s">
        <v>341</v>
      </c>
      <c r="C68" s="190">
        <v>4</v>
      </c>
      <c r="D68" s="190">
        <v>10</v>
      </c>
      <c r="E68" s="190">
        <v>4.67</v>
      </c>
      <c r="F68" s="192">
        <v>46.7</v>
      </c>
    </row>
    <row r="69" s="1" customFormat="1" ht="25" customHeight="1" spans="1:6">
      <c r="A69" s="190">
        <v>64</v>
      </c>
      <c r="B69" s="190" t="s">
        <v>342</v>
      </c>
      <c r="C69" s="190">
        <v>2</v>
      </c>
      <c r="D69" s="190">
        <v>10</v>
      </c>
      <c r="E69" s="190">
        <v>4.67</v>
      </c>
      <c r="F69" s="192">
        <v>46.7</v>
      </c>
    </row>
    <row r="70" s="1" customFormat="1" ht="25" customHeight="1" spans="1:6">
      <c r="A70" s="190">
        <v>65</v>
      </c>
      <c r="B70" s="190" t="s">
        <v>343</v>
      </c>
      <c r="C70" s="190">
        <v>3</v>
      </c>
      <c r="D70" s="190">
        <v>6</v>
      </c>
      <c r="E70" s="190">
        <v>4.67</v>
      </c>
      <c r="F70" s="192">
        <v>28.02</v>
      </c>
    </row>
    <row r="71" s="1" customFormat="1" ht="25" customHeight="1" spans="1:6">
      <c r="A71" s="190">
        <v>66</v>
      </c>
      <c r="B71" s="190" t="s">
        <v>344</v>
      </c>
      <c r="C71" s="190">
        <v>6</v>
      </c>
      <c r="D71" s="190">
        <v>2.21</v>
      </c>
      <c r="E71" s="190">
        <v>4.67</v>
      </c>
      <c r="F71" s="192">
        <v>10.32</v>
      </c>
    </row>
    <row r="72" s="1" customFormat="1" ht="25" customHeight="1" spans="1:6">
      <c r="A72" s="190">
        <v>67</v>
      </c>
      <c r="B72" s="190" t="s">
        <v>345</v>
      </c>
      <c r="C72" s="190">
        <v>1</v>
      </c>
      <c r="D72" s="190">
        <v>4.02</v>
      </c>
      <c r="E72" s="190">
        <v>4.67</v>
      </c>
      <c r="F72" s="192">
        <v>18.77</v>
      </c>
    </row>
    <row r="73" s="1" customFormat="1" ht="25" customHeight="1" spans="1:6">
      <c r="A73" s="190">
        <v>68</v>
      </c>
      <c r="B73" s="190" t="s">
        <v>346</v>
      </c>
      <c r="C73" s="190">
        <v>3</v>
      </c>
      <c r="D73" s="190">
        <v>28.08</v>
      </c>
      <c r="E73" s="190">
        <v>4.67</v>
      </c>
      <c r="F73" s="192">
        <v>131.13</v>
      </c>
    </row>
    <row r="74" s="1" customFormat="1" ht="25" customHeight="1" spans="1:6">
      <c r="A74" s="190">
        <v>69</v>
      </c>
      <c r="B74" s="190" t="s">
        <v>347</v>
      </c>
      <c r="C74" s="190">
        <v>2</v>
      </c>
      <c r="D74" s="190">
        <v>3.71</v>
      </c>
      <c r="E74" s="190">
        <v>4.67</v>
      </c>
      <c r="F74" s="192">
        <v>17.33</v>
      </c>
    </row>
    <row r="75" s="1" customFormat="1" ht="25" customHeight="1" spans="1:6">
      <c r="A75" s="190">
        <v>70</v>
      </c>
      <c r="B75" s="190" t="s">
        <v>341</v>
      </c>
      <c r="C75" s="190">
        <v>2</v>
      </c>
      <c r="D75" s="190">
        <v>5.47</v>
      </c>
      <c r="E75" s="190">
        <v>4.67</v>
      </c>
      <c r="F75" s="192">
        <v>25.54</v>
      </c>
    </row>
    <row r="76" s="1" customFormat="1" ht="25" customHeight="1" spans="1:6">
      <c r="A76" s="190">
        <v>71</v>
      </c>
      <c r="B76" s="190" t="s">
        <v>348</v>
      </c>
      <c r="C76" s="190">
        <v>3</v>
      </c>
      <c r="D76" s="190">
        <v>7.75</v>
      </c>
      <c r="E76" s="190">
        <v>4.67</v>
      </c>
      <c r="F76" s="192">
        <v>36.19</v>
      </c>
    </row>
    <row r="77" s="1" customFormat="1" ht="25" customHeight="1" spans="1:6">
      <c r="A77" s="190">
        <v>72</v>
      </c>
      <c r="B77" s="190" t="s">
        <v>349</v>
      </c>
      <c r="C77" s="190">
        <v>4</v>
      </c>
      <c r="D77" s="190">
        <v>1.64</v>
      </c>
      <c r="E77" s="190">
        <v>4.67</v>
      </c>
      <c r="F77" s="192">
        <v>7.66</v>
      </c>
    </row>
    <row r="78" s="1" customFormat="1" ht="25" customHeight="1" spans="1:6">
      <c r="A78" s="190">
        <v>73</v>
      </c>
      <c r="B78" s="190" t="s">
        <v>350</v>
      </c>
      <c r="C78" s="190">
        <v>4</v>
      </c>
      <c r="D78" s="190">
        <v>5.01</v>
      </c>
      <c r="E78" s="190">
        <v>4.67</v>
      </c>
      <c r="F78" s="192">
        <v>23.4</v>
      </c>
    </row>
    <row r="79" s="1" customFormat="1" ht="25" customHeight="1" spans="1:6">
      <c r="A79" s="190">
        <v>74</v>
      </c>
      <c r="B79" s="190" t="s">
        <v>351</v>
      </c>
      <c r="C79" s="190">
        <v>2</v>
      </c>
      <c r="D79" s="190">
        <v>2.65</v>
      </c>
      <c r="E79" s="190">
        <v>4.67</v>
      </c>
      <c r="F79" s="192">
        <v>12.38</v>
      </c>
    </row>
    <row r="80" s="1" customFormat="1" ht="25" customHeight="1" spans="1:6">
      <c r="A80" s="190">
        <v>75</v>
      </c>
      <c r="B80" s="190" t="s">
        <v>352</v>
      </c>
      <c r="C80" s="190">
        <v>3</v>
      </c>
      <c r="D80" s="190">
        <v>2.77</v>
      </c>
      <c r="E80" s="190">
        <v>4.67</v>
      </c>
      <c r="F80" s="192">
        <v>12.94</v>
      </c>
    </row>
    <row r="81" s="1" customFormat="1" ht="25" customHeight="1" spans="1:6">
      <c r="A81" s="190">
        <v>76</v>
      </c>
      <c r="B81" s="190" t="s">
        <v>213</v>
      </c>
      <c r="C81" s="190">
        <v>4</v>
      </c>
      <c r="D81" s="190">
        <v>1.08</v>
      </c>
      <c r="E81" s="190">
        <v>4.67</v>
      </c>
      <c r="F81" s="192">
        <v>5.04</v>
      </c>
    </row>
    <row r="82" s="1" customFormat="1" ht="25" customHeight="1" spans="1:6">
      <c r="A82" s="190">
        <v>77</v>
      </c>
      <c r="B82" s="190" t="s">
        <v>353</v>
      </c>
      <c r="C82" s="190">
        <v>3</v>
      </c>
      <c r="D82" s="190">
        <v>5.66</v>
      </c>
      <c r="E82" s="190">
        <v>4.67</v>
      </c>
      <c r="F82" s="192">
        <v>26.43</v>
      </c>
    </row>
    <row r="83" s="1" customFormat="1" ht="25" customHeight="1" spans="1:6">
      <c r="A83" s="190">
        <v>78</v>
      </c>
      <c r="B83" s="190" t="s">
        <v>354</v>
      </c>
      <c r="C83" s="190">
        <v>1</v>
      </c>
      <c r="D83" s="190">
        <v>3.94</v>
      </c>
      <c r="E83" s="190">
        <v>4.67</v>
      </c>
      <c r="F83" s="192">
        <v>18.4</v>
      </c>
    </row>
    <row r="84" s="1" customFormat="1" ht="25" customHeight="1" spans="1:6">
      <c r="A84" s="190">
        <v>79</v>
      </c>
      <c r="B84" s="190" t="s">
        <v>355</v>
      </c>
      <c r="C84" s="190">
        <v>3</v>
      </c>
      <c r="D84" s="190">
        <v>5.03</v>
      </c>
      <c r="E84" s="190">
        <v>4.67</v>
      </c>
      <c r="F84" s="192">
        <v>23.49</v>
      </c>
    </row>
    <row r="85" s="1" customFormat="1" ht="25" customHeight="1" spans="1:6">
      <c r="A85" s="190">
        <v>80</v>
      </c>
      <c r="B85" s="190" t="s">
        <v>356</v>
      </c>
      <c r="C85" s="190">
        <v>4</v>
      </c>
      <c r="D85" s="190">
        <v>0.98</v>
      </c>
      <c r="E85" s="190">
        <v>4.67</v>
      </c>
      <c r="F85" s="192">
        <v>4.58</v>
      </c>
    </row>
    <row r="86" s="1" customFormat="1" ht="25" customHeight="1" spans="1:6">
      <c r="A86" s="190">
        <v>81</v>
      </c>
      <c r="B86" s="190" t="s">
        <v>357</v>
      </c>
      <c r="C86" s="190">
        <v>4</v>
      </c>
      <c r="D86" s="190">
        <v>0.57</v>
      </c>
      <c r="E86" s="190">
        <v>4.67</v>
      </c>
      <c r="F86" s="192">
        <v>2.66</v>
      </c>
    </row>
    <row r="87" s="1" customFormat="1" ht="25" customHeight="1" spans="1:6">
      <c r="A87" s="190">
        <v>82</v>
      </c>
      <c r="B87" s="190" t="s">
        <v>358</v>
      </c>
      <c r="C87" s="190">
        <v>2</v>
      </c>
      <c r="D87" s="190">
        <v>7.52</v>
      </c>
      <c r="E87" s="190">
        <v>4.67</v>
      </c>
      <c r="F87" s="192">
        <v>35.12</v>
      </c>
    </row>
    <row r="88" s="1" customFormat="1" ht="25" customHeight="1" spans="1:6">
      <c r="A88" s="190">
        <v>83</v>
      </c>
      <c r="B88" s="190" t="s">
        <v>359</v>
      </c>
      <c r="C88" s="190">
        <v>3</v>
      </c>
      <c r="D88" s="190">
        <v>2.23</v>
      </c>
      <c r="E88" s="190">
        <v>4.67</v>
      </c>
      <c r="F88" s="192">
        <v>10.41</v>
      </c>
    </row>
    <row r="89" s="1" customFormat="1" ht="25" customHeight="1" spans="1:6">
      <c r="A89" s="190">
        <v>84</v>
      </c>
      <c r="B89" s="190" t="s">
        <v>360</v>
      </c>
      <c r="C89" s="190">
        <v>4</v>
      </c>
      <c r="D89" s="190">
        <v>1.8</v>
      </c>
      <c r="E89" s="190">
        <v>4.67</v>
      </c>
      <c r="F89" s="192">
        <v>8.41</v>
      </c>
    </row>
    <row r="90" s="1" customFormat="1" ht="25" customHeight="1" spans="1:6">
      <c r="A90" s="190">
        <v>85</v>
      </c>
      <c r="B90" s="190" t="s">
        <v>361</v>
      </c>
      <c r="C90" s="190">
        <v>3</v>
      </c>
      <c r="D90" s="190">
        <v>7.95</v>
      </c>
      <c r="E90" s="190">
        <v>4.67</v>
      </c>
      <c r="F90" s="192">
        <v>37.13</v>
      </c>
    </row>
    <row r="91" s="1" customFormat="1" ht="25" customHeight="1" spans="1:6">
      <c r="A91" s="190">
        <v>86</v>
      </c>
      <c r="B91" s="190" t="s">
        <v>362</v>
      </c>
      <c r="C91" s="190">
        <v>2</v>
      </c>
      <c r="D91" s="190">
        <v>3.29</v>
      </c>
      <c r="E91" s="190">
        <v>4.67</v>
      </c>
      <c r="F91" s="192">
        <v>15.36</v>
      </c>
    </row>
    <row r="92" s="1" customFormat="1" ht="25" customHeight="1" spans="1:6">
      <c r="A92" s="190">
        <v>87</v>
      </c>
      <c r="B92" s="190" t="s">
        <v>363</v>
      </c>
      <c r="C92" s="190">
        <v>3</v>
      </c>
      <c r="D92" s="190">
        <v>1.08</v>
      </c>
      <c r="E92" s="190">
        <v>4.67</v>
      </c>
      <c r="F92" s="192">
        <v>5.04</v>
      </c>
    </row>
    <row r="93" s="1" customFormat="1" ht="25" customHeight="1" spans="1:6">
      <c r="A93" s="190">
        <v>88</v>
      </c>
      <c r="B93" s="190" t="s">
        <v>364</v>
      </c>
      <c r="C93" s="190">
        <v>4</v>
      </c>
      <c r="D93" s="190">
        <v>0.24</v>
      </c>
      <c r="E93" s="190">
        <v>4.67</v>
      </c>
      <c r="F93" s="192">
        <v>1.12</v>
      </c>
    </row>
    <row r="94" s="1" customFormat="1" ht="25" customHeight="1" spans="1:6">
      <c r="A94" s="190">
        <v>89</v>
      </c>
      <c r="B94" s="190" t="s">
        <v>365</v>
      </c>
      <c r="C94" s="190">
        <v>3</v>
      </c>
      <c r="D94" s="190">
        <v>0.73</v>
      </c>
      <c r="E94" s="190">
        <v>4.67</v>
      </c>
      <c r="F94" s="192">
        <v>3.41</v>
      </c>
    </row>
    <row r="95" s="1" customFormat="1" ht="25" customHeight="1" spans="1:6">
      <c r="A95" s="190">
        <v>90</v>
      </c>
      <c r="B95" s="190" t="s">
        <v>366</v>
      </c>
      <c r="C95" s="190">
        <v>2</v>
      </c>
      <c r="D95" s="190">
        <v>1.11</v>
      </c>
      <c r="E95" s="190">
        <v>4.67</v>
      </c>
      <c r="F95" s="192">
        <v>5.18</v>
      </c>
    </row>
    <row r="96" s="1" customFormat="1" ht="25" customHeight="1" spans="1:6">
      <c r="A96" s="190">
        <v>91</v>
      </c>
      <c r="B96" s="190" t="s">
        <v>367</v>
      </c>
      <c r="C96" s="190">
        <v>4</v>
      </c>
      <c r="D96" s="190">
        <v>1.44</v>
      </c>
      <c r="E96" s="190">
        <v>4.67</v>
      </c>
      <c r="F96" s="192">
        <v>6.72</v>
      </c>
    </row>
    <row r="97" s="1" customFormat="1" ht="25" customHeight="1" spans="1:6">
      <c r="A97" s="190">
        <v>92</v>
      </c>
      <c r="B97" s="190" t="s">
        <v>368</v>
      </c>
      <c r="C97" s="190">
        <v>3</v>
      </c>
      <c r="D97" s="190">
        <v>0.26</v>
      </c>
      <c r="E97" s="190">
        <v>4.67</v>
      </c>
      <c r="F97" s="192">
        <v>1.21</v>
      </c>
    </row>
    <row r="98" s="1" customFormat="1" ht="25" customHeight="1" spans="1:6">
      <c r="A98" s="190">
        <v>93</v>
      </c>
      <c r="B98" s="190" t="s">
        <v>369</v>
      </c>
      <c r="C98" s="190">
        <v>2</v>
      </c>
      <c r="D98" s="190">
        <v>5.46</v>
      </c>
      <c r="E98" s="190">
        <v>4.67</v>
      </c>
      <c r="F98" s="192">
        <v>25.5</v>
      </c>
    </row>
    <row r="99" s="1" customFormat="1" ht="25" customHeight="1" spans="1:6">
      <c r="A99" s="190">
        <v>94</v>
      </c>
      <c r="B99" s="190" t="s">
        <v>370</v>
      </c>
      <c r="C99" s="190">
        <v>4</v>
      </c>
      <c r="D99" s="190">
        <v>2.54</v>
      </c>
      <c r="E99" s="190">
        <v>4.67</v>
      </c>
      <c r="F99" s="192">
        <v>11.86</v>
      </c>
    </row>
    <row r="100" s="1" customFormat="1" ht="25" customHeight="1" spans="1:6">
      <c r="A100" s="190">
        <v>95</v>
      </c>
      <c r="B100" s="190" t="s">
        <v>371</v>
      </c>
      <c r="C100" s="190">
        <v>3</v>
      </c>
      <c r="D100" s="190">
        <v>2.4</v>
      </c>
      <c r="E100" s="190">
        <v>4.67</v>
      </c>
      <c r="F100" s="192">
        <v>11.21</v>
      </c>
    </row>
    <row r="101" s="1" customFormat="1" ht="25" customHeight="1" spans="1:6">
      <c r="A101" s="190">
        <v>96</v>
      </c>
      <c r="B101" s="190" t="s">
        <v>372</v>
      </c>
      <c r="C101" s="190">
        <v>3</v>
      </c>
      <c r="D101" s="190">
        <v>5.61</v>
      </c>
      <c r="E101" s="190">
        <v>4.67</v>
      </c>
      <c r="F101" s="192">
        <v>26.2</v>
      </c>
    </row>
    <row r="102" s="1" customFormat="1" ht="25" customHeight="1" spans="1:6">
      <c r="A102" s="190">
        <v>97</v>
      </c>
      <c r="B102" s="190" t="s">
        <v>373</v>
      </c>
      <c r="C102" s="190">
        <v>1</v>
      </c>
      <c r="D102" s="190">
        <v>2.93</v>
      </c>
      <c r="E102" s="190">
        <v>4.67</v>
      </c>
      <c r="F102" s="192">
        <v>13.68</v>
      </c>
    </row>
    <row r="103" s="1" customFormat="1" ht="25" customHeight="1" spans="1:6">
      <c r="A103" s="190">
        <v>98</v>
      </c>
      <c r="B103" s="190" t="s">
        <v>374</v>
      </c>
      <c r="C103" s="190">
        <v>4</v>
      </c>
      <c r="D103" s="190">
        <v>0.76</v>
      </c>
      <c r="E103" s="190">
        <v>4.67</v>
      </c>
      <c r="F103" s="192">
        <v>3.55</v>
      </c>
    </row>
    <row r="104" s="1" customFormat="1" ht="25" customHeight="1" spans="1:6">
      <c r="A104" s="190">
        <v>99</v>
      </c>
      <c r="B104" s="190" t="s">
        <v>375</v>
      </c>
      <c r="C104" s="190">
        <v>2</v>
      </c>
      <c r="D104" s="190">
        <v>1.4</v>
      </c>
      <c r="E104" s="190">
        <v>4.67</v>
      </c>
      <c r="F104" s="192">
        <v>6.54</v>
      </c>
    </row>
    <row r="105" s="1" customFormat="1" ht="25" customHeight="1" spans="1:6">
      <c r="A105" s="190">
        <v>100</v>
      </c>
      <c r="B105" s="190" t="s">
        <v>376</v>
      </c>
      <c r="C105" s="190">
        <v>3</v>
      </c>
      <c r="D105" s="190">
        <v>5.23</v>
      </c>
      <c r="E105" s="190">
        <v>4.67</v>
      </c>
      <c r="F105" s="192">
        <v>24.42</v>
      </c>
    </row>
    <row r="106" s="1" customFormat="1" ht="25" customHeight="1" spans="1:6">
      <c r="A106" s="190">
        <v>101</v>
      </c>
      <c r="B106" s="190" t="s">
        <v>377</v>
      </c>
      <c r="C106" s="190">
        <v>4</v>
      </c>
      <c r="D106" s="190">
        <v>1.71</v>
      </c>
      <c r="E106" s="190">
        <v>4.67</v>
      </c>
      <c r="F106" s="192">
        <v>7.99</v>
      </c>
    </row>
    <row r="107" s="1" customFormat="1" ht="25" customHeight="1" spans="1:6">
      <c r="A107" s="190">
        <v>102</v>
      </c>
      <c r="B107" s="190" t="s">
        <v>378</v>
      </c>
      <c r="C107" s="190">
        <v>2</v>
      </c>
      <c r="D107" s="190">
        <v>1.74</v>
      </c>
      <c r="E107" s="190">
        <v>4.67</v>
      </c>
      <c r="F107" s="192">
        <v>8.13</v>
      </c>
    </row>
    <row r="108" s="1" customFormat="1" ht="25" customHeight="1" spans="1:6">
      <c r="A108" s="190">
        <v>103</v>
      </c>
      <c r="B108" s="190" t="s">
        <v>379</v>
      </c>
      <c r="C108" s="190">
        <v>2</v>
      </c>
      <c r="D108" s="190">
        <v>1.81</v>
      </c>
      <c r="E108" s="190">
        <v>4.67</v>
      </c>
      <c r="F108" s="192">
        <v>8.45</v>
      </c>
    </row>
    <row r="109" s="1" customFormat="1" ht="25" customHeight="1" spans="1:6">
      <c r="A109" s="190">
        <v>104</v>
      </c>
      <c r="B109" s="190" t="s">
        <v>380</v>
      </c>
      <c r="C109" s="190">
        <v>4</v>
      </c>
      <c r="D109" s="190">
        <v>1.41</v>
      </c>
      <c r="E109" s="190">
        <v>4.67</v>
      </c>
      <c r="F109" s="192">
        <v>6.58</v>
      </c>
    </row>
    <row r="110" s="1" customFormat="1" ht="25" customHeight="1" spans="1:6">
      <c r="A110" s="190">
        <v>105</v>
      </c>
      <c r="B110" s="190" t="s">
        <v>381</v>
      </c>
      <c r="C110" s="190">
        <v>4</v>
      </c>
      <c r="D110" s="190">
        <v>0.12</v>
      </c>
      <c r="E110" s="190">
        <v>4.67</v>
      </c>
      <c r="F110" s="192">
        <v>0.56</v>
      </c>
    </row>
    <row r="111" s="1" customFormat="1" ht="25" customHeight="1" spans="1:6">
      <c r="A111" s="190">
        <v>106</v>
      </c>
      <c r="B111" s="190" t="s">
        <v>382</v>
      </c>
      <c r="C111" s="190">
        <v>4</v>
      </c>
      <c r="D111" s="190">
        <v>0.6</v>
      </c>
      <c r="E111" s="190">
        <v>4.67</v>
      </c>
      <c r="F111" s="192">
        <v>2.8</v>
      </c>
    </row>
    <row r="112" s="1" customFormat="1" ht="25" customHeight="1" spans="1:6">
      <c r="A112" s="190">
        <v>107</v>
      </c>
      <c r="B112" s="190" t="s">
        <v>383</v>
      </c>
      <c r="C112" s="190">
        <v>2</v>
      </c>
      <c r="D112" s="190">
        <v>11.29</v>
      </c>
      <c r="E112" s="190">
        <v>4.67</v>
      </c>
      <c r="F112" s="192">
        <v>52.72</v>
      </c>
    </row>
    <row r="113" s="1" customFormat="1" ht="25" customHeight="1" spans="1:6">
      <c r="A113" s="190">
        <v>108</v>
      </c>
      <c r="B113" s="190" t="s">
        <v>384</v>
      </c>
      <c r="C113" s="190">
        <v>3</v>
      </c>
      <c r="D113" s="190">
        <v>14.49</v>
      </c>
      <c r="E113" s="190">
        <v>4.67</v>
      </c>
      <c r="F113" s="192">
        <v>67.67</v>
      </c>
    </row>
    <row r="114" s="1" customFormat="1" ht="25" customHeight="1" spans="1:6">
      <c r="A114" s="190">
        <v>109</v>
      </c>
      <c r="B114" s="190" t="s">
        <v>385</v>
      </c>
      <c r="C114" s="190">
        <v>3</v>
      </c>
      <c r="D114" s="190">
        <v>1.2</v>
      </c>
      <c r="E114" s="190">
        <v>4.67</v>
      </c>
      <c r="F114" s="192">
        <v>5.6</v>
      </c>
    </row>
    <row r="115" s="1" customFormat="1" ht="25" customHeight="1" spans="1:6">
      <c r="A115" s="190">
        <v>110</v>
      </c>
      <c r="B115" s="190" t="s">
        <v>386</v>
      </c>
      <c r="C115" s="190">
        <v>4</v>
      </c>
      <c r="D115" s="190">
        <v>5</v>
      </c>
      <c r="E115" s="190">
        <v>4.67</v>
      </c>
      <c r="F115" s="192">
        <v>23.35</v>
      </c>
    </row>
    <row r="116" s="1" customFormat="1" ht="25" customHeight="1" spans="1:6">
      <c r="A116" s="190">
        <v>111</v>
      </c>
      <c r="B116" s="190" t="s">
        <v>387</v>
      </c>
      <c r="C116" s="190">
        <v>3</v>
      </c>
      <c r="D116" s="190">
        <v>2.4</v>
      </c>
      <c r="E116" s="190">
        <v>4.67</v>
      </c>
      <c r="F116" s="192">
        <v>11.21</v>
      </c>
    </row>
    <row r="117" s="1" customFormat="1" ht="25" customHeight="1" spans="1:6">
      <c r="A117" s="190">
        <v>112</v>
      </c>
      <c r="B117" s="190" t="s">
        <v>388</v>
      </c>
      <c r="C117" s="190">
        <v>4</v>
      </c>
      <c r="D117" s="190">
        <v>5</v>
      </c>
      <c r="E117" s="190">
        <v>4.67</v>
      </c>
      <c r="F117" s="192">
        <v>23.35</v>
      </c>
    </row>
    <row r="118" s="1" customFormat="1" ht="25" customHeight="1" spans="1:6">
      <c r="A118" s="190">
        <v>113</v>
      </c>
      <c r="B118" s="190" t="s">
        <v>389</v>
      </c>
      <c r="C118" s="190">
        <v>2</v>
      </c>
      <c r="D118" s="190">
        <v>4</v>
      </c>
      <c r="E118" s="190">
        <v>4.67</v>
      </c>
      <c r="F118" s="192">
        <v>18.68</v>
      </c>
    </row>
    <row r="119" s="1" customFormat="1" ht="25" customHeight="1" spans="1:6">
      <c r="A119" s="190">
        <v>114</v>
      </c>
      <c r="B119" s="190" t="s">
        <v>390</v>
      </c>
      <c r="C119" s="190">
        <v>2</v>
      </c>
      <c r="D119" s="190">
        <v>13</v>
      </c>
      <c r="E119" s="190">
        <v>4.67</v>
      </c>
      <c r="F119" s="192">
        <v>60.71</v>
      </c>
    </row>
    <row r="120" s="1" customFormat="1" ht="25" customHeight="1" spans="1:6">
      <c r="A120" s="190">
        <v>115</v>
      </c>
      <c r="B120" s="190" t="s">
        <v>391</v>
      </c>
      <c r="C120" s="190">
        <v>1</v>
      </c>
      <c r="D120" s="190">
        <v>5</v>
      </c>
      <c r="E120" s="190">
        <v>4.67</v>
      </c>
      <c r="F120" s="192">
        <v>23.35</v>
      </c>
    </row>
    <row r="121" s="1" customFormat="1" ht="25" customHeight="1" spans="1:6">
      <c r="A121" s="190">
        <v>116</v>
      </c>
      <c r="B121" s="190" t="s">
        <v>392</v>
      </c>
      <c r="C121" s="190">
        <v>4</v>
      </c>
      <c r="D121" s="190">
        <v>7</v>
      </c>
      <c r="E121" s="190">
        <v>4.67</v>
      </c>
      <c r="F121" s="192">
        <v>32.69</v>
      </c>
    </row>
    <row r="122" s="1" customFormat="1" ht="25" customHeight="1" spans="1:6">
      <c r="A122" s="190">
        <v>117</v>
      </c>
      <c r="B122" s="190" t="s">
        <v>393</v>
      </c>
      <c r="C122" s="190">
        <v>3</v>
      </c>
      <c r="D122" s="190">
        <v>8</v>
      </c>
      <c r="E122" s="190">
        <v>4.67</v>
      </c>
      <c r="F122" s="192">
        <v>37.36</v>
      </c>
    </row>
    <row r="123" s="1" customFormat="1" ht="25" customHeight="1" spans="1:6">
      <c r="A123" s="190">
        <v>118</v>
      </c>
      <c r="B123" s="190" t="s">
        <v>394</v>
      </c>
      <c r="C123" s="190">
        <v>1</v>
      </c>
      <c r="D123" s="190">
        <v>4</v>
      </c>
      <c r="E123" s="190">
        <v>4.67</v>
      </c>
      <c r="F123" s="192">
        <v>18.68</v>
      </c>
    </row>
    <row r="124" s="1" customFormat="1" ht="25" customHeight="1" spans="1:6">
      <c r="A124" s="190">
        <v>119</v>
      </c>
      <c r="B124" s="190" t="s">
        <v>395</v>
      </c>
      <c r="C124" s="190">
        <v>3</v>
      </c>
      <c r="D124" s="190">
        <v>5</v>
      </c>
      <c r="E124" s="190">
        <v>4.67</v>
      </c>
      <c r="F124" s="192">
        <v>23.35</v>
      </c>
    </row>
    <row r="125" s="1" customFormat="1" ht="25" customHeight="1" spans="1:6">
      <c r="A125" s="190">
        <v>120</v>
      </c>
      <c r="B125" s="190" t="s">
        <v>396</v>
      </c>
      <c r="C125" s="190">
        <v>4</v>
      </c>
      <c r="D125" s="190">
        <v>5</v>
      </c>
      <c r="E125" s="190">
        <v>4.67</v>
      </c>
      <c r="F125" s="192">
        <v>23.35</v>
      </c>
    </row>
    <row r="126" s="1" customFormat="1" ht="25" customHeight="1" spans="1:6">
      <c r="A126" s="190">
        <v>121</v>
      </c>
      <c r="B126" s="190" t="s">
        <v>397</v>
      </c>
      <c r="C126" s="190">
        <v>3</v>
      </c>
      <c r="D126" s="190">
        <v>10</v>
      </c>
      <c r="E126" s="190">
        <v>4.67</v>
      </c>
      <c r="F126" s="192">
        <v>46.7</v>
      </c>
    </row>
    <row r="127" s="1" customFormat="1" ht="25" customHeight="1" spans="1:6">
      <c r="A127" s="190">
        <v>122</v>
      </c>
      <c r="B127" s="190" t="s">
        <v>398</v>
      </c>
      <c r="C127" s="190">
        <v>4</v>
      </c>
      <c r="D127" s="190">
        <v>5</v>
      </c>
      <c r="E127" s="190">
        <v>4.67</v>
      </c>
      <c r="F127" s="192">
        <v>23.35</v>
      </c>
    </row>
    <row r="128" s="1" customFormat="1" ht="25" customHeight="1" spans="1:6">
      <c r="A128" s="190">
        <v>123</v>
      </c>
      <c r="B128" s="190" t="s">
        <v>399</v>
      </c>
      <c r="C128" s="190">
        <v>4</v>
      </c>
      <c r="D128" s="190">
        <v>10</v>
      </c>
      <c r="E128" s="190">
        <v>4.67</v>
      </c>
      <c r="F128" s="192">
        <v>46.7</v>
      </c>
    </row>
    <row r="129" s="1" customFormat="1" ht="25" customHeight="1" spans="1:6">
      <c r="A129" s="190">
        <v>124</v>
      </c>
      <c r="B129" s="190" t="s">
        <v>400</v>
      </c>
      <c r="C129" s="190">
        <v>3</v>
      </c>
      <c r="D129" s="190">
        <v>7</v>
      </c>
      <c r="E129" s="190">
        <v>4.67</v>
      </c>
      <c r="F129" s="192">
        <v>32.69</v>
      </c>
    </row>
    <row r="130" s="1" customFormat="1" ht="25" customHeight="1" spans="1:6">
      <c r="A130" s="190">
        <v>125</v>
      </c>
      <c r="B130" s="190" t="s">
        <v>401</v>
      </c>
      <c r="C130" s="190">
        <v>3</v>
      </c>
      <c r="D130" s="190">
        <v>2</v>
      </c>
      <c r="E130" s="190">
        <v>4.67</v>
      </c>
      <c r="F130" s="192">
        <v>9.34</v>
      </c>
    </row>
    <row r="131" s="1" customFormat="1" ht="25" customHeight="1" spans="1:6">
      <c r="A131" s="190">
        <v>126</v>
      </c>
      <c r="B131" s="190" t="s">
        <v>402</v>
      </c>
      <c r="C131" s="190">
        <v>4</v>
      </c>
      <c r="D131" s="190">
        <v>5</v>
      </c>
      <c r="E131" s="190">
        <v>4.67</v>
      </c>
      <c r="F131" s="192">
        <v>23.35</v>
      </c>
    </row>
    <row r="132" s="1" customFormat="1" ht="25" customHeight="1" spans="1:6">
      <c r="A132" s="190">
        <v>127</v>
      </c>
      <c r="B132" s="190" t="s">
        <v>403</v>
      </c>
      <c r="C132" s="190">
        <v>4</v>
      </c>
      <c r="D132" s="190">
        <v>5</v>
      </c>
      <c r="E132" s="190">
        <v>4.67</v>
      </c>
      <c r="F132" s="192">
        <v>23.35</v>
      </c>
    </row>
    <row r="133" s="1" customFormat="1" ht="25" customHeight="1" spans="1:6">
      <c r="A133" s="190">
        <v>128</v>
      </c>
      <c r="B133" s="190" t="s">
        <v>404</v>
      </c>
      <c r="C133" s="190">
        <v>3</v>
      </c>
      <c r="D133" s="190">
        <v>5</v>
      </c>
      <c r="E133" s="190">
        <v>4.67</v>
      </c>
      <c r="F133" s="192">
        <v>23.35</v>
      </c>
    </row>
    <row r="134" s="1" customFormat="1" ht="25" customHeight="1" spans="1:6">
      <c r="A134" s="190">
        <v>129</v>
      </c>
      <c r="B134" s="190" t="s">
        <v>405</v>
      </c>
      <c r="C134" s="190">
        <v>2</v>
      </c>
      <c r="D134" s="190">
        <v>7</v>
      </c>
      <c r="E134" s="190">
        <v>4.67</v>
      </c>
      <c r="F134" s="192">
        <v>32.69</v>
      </c>
    </row>
    <row r="135" s="1" customFormat="1" ht="25" customHeight="1" spans="1:6">
      <c r="A135" s="190">
        <v>130</v>
      </c>
      <c r="B135" s="190" t="s">
        <v>406</v>
      </c>
      <c r="C135" s="190">
        <v>4</v>
      </c>
      <c r="D135" s="190">
        <v>5</v>
      </c>
      <c r="E135" s="190">
        <v>4.67</v>
      </c>
      <c r="F135" s="192">
        <v>23.35</v>
      </c>
    </row>
    <row r="136" s="1" customFormat="1" ht="25" customHeight="1" spans="1:6">
      <c r="A136" s="190">
        <v>131</v>
      </c>
      <c r="B136" s="190" t="s">
        <v>407</v>
      </c>
      <c r="C136" s="190">
        <v>4</v>
      </c>
      <c r="D136" s="190">
        <v>6</v>
      </c>
      <c r="E136" s="190">
        <v>4.67</v>
      </c>
      <c r="F136" s="192">
        <v>28.02</v>
      </c>
    </row>
    <row r="137" s="1" customFormat="1" ht="25" customHeight="1" spans="1:6">
      <c r="A137" s="190">
        <v>132</v>
      </c>
      <c r="B137" s="190" t="s">
        <v>408</v>
      </c>
      <c r="C137" s="190">
        <v>3</v>
      </c>
      <c r="D137" s="190">
        <v>4</v>
      </c>
      <c r="E137" s="190">
        <v>4.67</v>
      </c>
      <c r="F137" s="192">
        <v>18.68</v>
      </c>
    </row>
    <row r="138" s="1" customFormat="1" ht="25" customHeight="1" spans="1:6">
      <c r="A138" s="190">
        <v>133</v>
      </c>
      <c r="B138" s="190" t="s">
        <v>191</v>
      </c>
      <c r="C138" s="190">
        <v>4</v>
      </c>
      <c r="D138" s="190">
        <v>6</v>
      </c>
      <c r="E138" s="190">
        <v>4.67</v>
      </c>
      <c r="F138" s="192">
        <v>28.02</v>
      </c>
    </row>
    <row r="139" s="1" customFormat="1" ht="25" customHeight="1" spans="1:6">
      <c r="A139" s="190">
        <v>134</v>
      </c>
      <c r="B139" s="190" t="s">
        <v>409</v>
      </c>
      <c r="C139" s="190">
        <v>4</v>
      </c>
      <c r="D139" s="190">
        <v>6</v>
      </c>
      <c r="E139" s="190">
        <v>4.67</v>
      </c>
      <c r="F139" s="192">
        <v>28.02</v>
      </c>
    </row>
    <row r="140" s="1" customFormat="1" ht="25" customHeight="1" spans="1:6">
      <c r="A140" s="190">
        <v>135</v>
      </c>
      <c r="B140" s="190" t="s">
        <v>410</v>
      </c>
      <c r="C140" s="190">
        <v>5</v>
      </c>
      <c r="D140" s="190">
        <v>2</v>
      </c>
      <c r="E140" s="190">
        <v>4.67</v>
      </c>
      <c r="F140" s="192">
        <v>9.34</v>
      </c>
    </row>
    <row r="141" s="1" customFormat="1" ht="25" customHeight="1" spans="1:6">
      <c r="A141" s="190">
        <v>136</v>
      </c>
      <c r="B141" s="97" t="s">
        <v>411</v>
      </c>
      <c r="C141" s="190">
        <v>5</v>
      </c>
      <c r="D141" s="190">
        <v>5</v>
      </c>
      <c r="E141" s="190">
        <v>4.67</v>
      </c>
      <c r="F141" s="192">
        <v>23.35</v>
      </c>
    </row>
    <row r="142" s="1" customFormat="1" ht="25" customHeight="1" spans="1:6">
      <c r="A142" s="190">
        <v>137</v>
      </c>
      <c r="B142" s="190" t="s">
        <v>412</v>
      </c>
      <c r="C142" s="190">
        <v>4</v>
      </c>
      <c r="D142" s="190">
        <v>13</v>
      </c>
      <c r="E142" s="190">
        <v>4.67</v>
      </c>
      <c r="F142" s="192">
        <v>60.71</v>
      </c>
    </row>
    <row r="143" s="1" customFormat="1" ht="25" customHeight="1" spans="1:6">
      <c r="A143" s="190">
        <v>138</v>
      </c>
      <c r="B143" s="190" t="s">
        <v>413</v>
      </c>
      <c r="C143" s="190">
        <v>3</v>
      </c>
      <c r="D143" s="190">
        <v>13</v>
      </c>
      <c r="E143" s="190">
        <v>4.67</v>
      </c>
      <c r="F143" s="192">
        <v>60.71</v>
      </c>
    </row>
    <row r="144" s="1" customFormat="1" ht="25" customHeight="1" spans="1:6">
      <c r="A144" s="190">
        <v>139</v>
      </c>
      <c r="B144" s="190" t="s">
        <v>414</v>
      </c>
      <c r="C144" s="190">
        <v>2</v>
      </c>
      <c r="D144" s="190">
        <v>5</v>
      </c>
      <c r="E144" s="190">
        <v>4.67</v>
      </c>
      <c r="F144" s="192">
        <v>23.35</v>
      </c>
    </row>
    <row r="145" s="1" customFormat="1" ht="25" customHeight="1" spans="1:6">
      <c r="A145" s="190">
        <v>140</v>
      </c>
      <c r="B145" s="190" t="s">
        <v>415</v>
      </c>
      <c r="C145" s="190">
        <v>3</v>
      </c>
      <c r="D145" s="190">
        <v>7</v>
      </c>
      <c r="E145" s="190">
        <v>4.67</v>
      </c>
      <c r="F145" s="192">
        <v>32.69</v>
      </c>
    </row>
    <row r="146" s="1" customFormat="1" ht="25" customHeight="1" spans="1:6">
      <c r="A146" s="190">
        <v>141</v>
      </c>
      <c r="B146" s="190" t="s">
        <v>416</v>
      </c>
      <c r="C146" s="190">
        <v>4</v>
      </c>
      <c r="D146" s="190">
        <v>10</v>
      </c>
      <c r="E146" s="190">
        <v>4.67</v>
      </c>
      <c r="F146" s="192">
        <v>46.7</v>
      </c>
    </row>
    <row r="147" s="1" customFormat="1" ht="25" customHeight="1" spans="1:6">
      <c r="A147" s="190">
        <v>142</v>
      </c>
      <c r="B147" s="190" t="s">
        <v>417</v>
      </c>
      <c r="C147" s="190">
        <v>4</v>
      </c>
      <c r="D147" s="190">
        <v>7</v>
      </c>
      <c r="E147" s="190">
        <v>4.67</v>
      </c>
      <c r="F147" s="192">
        <v>32.69</v>
      </c>
    </row>
    <row r="148" s="1" customFormat="1" ht="25" customHeight="1" spans="1:6">
      <c r="A148" s="190">
        <v>143</v>
      </c>
      <c r="B148" s="190" t="s">
        <v>418</v>
      </c>
      <c r="C148" s="190">
        <v>2</v>
      </c>
      <c r="D148" s="190">
        <v>4</v>
      </c>
      <c r="E148" s="190">
        <v>4.67</v>
      </c>
      <c r="F148" s="192">
        <v>18.68</v>
      </c>
    </row>
    <row r="149" s="1" customFormat="1" ht="25" customHeight="1" spans="1:6">
      <c r="A149" s="190">
        <v>144</v>
      </c>
      <c r="B149" s="190" t="s">
        <v>419</v>
      </c>
      <c r="C149" s="190">
        <v>4</v>
      </c>
      <c r="D149" s="190">
        <v>3</v>
      </c>
      <c r="E149" s="190">
        <v>4.67</v>
      </c>
      <c r="F149" s="192">
        <v>14.01</v>
      </c>
    </row>
    <row r="150" s="1" customFormat="1" ht="25" customHeight="1" spans="1:6">
      <c r="A150" s="190">
        <v>145</v>
      </c>
      <c r="B150" s="190" t="s">
        <v>420</v>
      </c>
      <c r="C150" s="190">
        <v>4</v>
      </c>
      <c r="D150" s="190">
        <v>3</v>
      </c>
      <c r="E150" s="190">
        <v>4.67</v>
      </c>
      <c r="F150" s="192">
        <v>14.01</v>
      </c>
    </row>
    <row r="151" s="1" customFormat="1" ht="25" customHeight="1" spans="1:6">
      <c r="A151" s="190">
        <v>146</v>
      </c>
      <c r="B151" s="190" t="s">
        <v>421</v>
      </c>
      <c r="C151" s="190">
        <v>2</v>
      </c>
      <c r="D151" s="190">
        <v>3</v>
      </c>
      <c r="E151" s="190">
        <v>4.67</v>
      </c>
      <c r="F151" s="192">
        <v>14.01</v>
      </c>
    </row>
    <row r="152" s="1" customFormat="1" ht="25" customHeight="1" spans="1:6">
      <c r="A152" s="190">
        <v>147</v>
      </c>
      <c r="B152" s="190" t="s">
        <v>422</v>
      </c>
      <c r="C152" s="190">
        <v>3</v>
      </c>
      <c r="D152" s="190">
        <v>5</v>
      </c>
      <c r="E152" s="190">
        <v>4.67</v>
      </c>
      <c r="F152" s="192">
        <v>23.35</v>
      </c>
    </row>
    <row r="153" s="1" customFormat="1" ht="25" customHeight="1" spans="1:6">
      <c r="A153" s="190">
        <v>148</v>
      </c>
      <c r="B153" s="190" t="s">
        <v>423</v>
      </c>
      <c r="C153" s="190">
        <v>3</v>
      </c>
      <c r="D153" s="190">
        <v>4</v>
      </c>
      <c r="E153" s="190">
        <v>4.67</v>
      </c>
      <c r="F153" s="192">
        <v>18.68</v>
      </c>
    </row>
    <row r="154" s="1" customFormat="1" ht="25" customHeight="1" spans="1:6">
      <c r="A154" s="190">
        <v>149</v>
      </c>
      <c r="B154" s="190" t="s">
        <v>424</v>
      </c>
      <c r="C154" s="190">
        <v>4</v>
      </c>
      <c r="D154" s="190">
        <v>3</v>
      </c>
      <c r="E154" s="190">
        <v>4.67</v>
      </c>
      <c r="F154" s="192">
        <v>14.01</v>
      </c>
    </row>
    <row r="155" s="1" customFormat="1" ht="25" customHeight="1" spans="1:6">
      <c r="A155" s="190">
        <v>150</v>
      </c>
      <c r="B155" s="190" t="s">
        <v>425</v>
      </c>
      <c r="C155" s="190">
        <v>3</v>
      </c>
      <c r="D155" s="190">
        <v>3</v>
      </c>
      <c r="E155" s="190">
        <v>4.67</v>
      </c>
      <c r="F155" s="192">
        <v>14.01</v>
      </c>
    </row>
    <row r="156" s="1" customFormat="1" ht="25" customHeight="1" spans="1:6">
      <c r="A156" s="190">
        <v>151</v>
      </c>
      <c r="B156" s="97" t="s">
        <v>426</v>
      </c>
      <c r="C156" s="190">
        <v>2</v>
      </c>
      <c r="D156" s="190">
        <v>4</v>
      </c>
      <c r="E156" s="190">
        <v>4.67</v>
      </c>
      <c r="F156" s="192">
        <v>18.68</v>
      </c>
    </row>
    <row r="157" s="1" customFormat="1" ht="25" customHeight="1" spans="1:6">
      <c r="A157" s="190">
        <v>152</v>
      </c>
      <c r="B157" s="190" t="s">
        <v>427</v>
      </c>
      <c r="C157" s="190">
        <v>4</v>
      </c>
      <c r="D157" s="190">
        <v>4</v>
      </c>
      <c r="E157" s="190">
        <v>4.67</v>
      </c>
      <c r="F157" s="192">
        <v>18.68</v>
      </c>
    </row>
    <row r="158" s="1" customFormat="1" ht="25" customHeight="1" spans="1:6">
      <c r="A158" s="190">
        <v>153</v>
      </c>
      <c r="B158" s="190" t="s">
        <v>428</v>
      </c>
      <c r="C158" s="190">
        <v>3</v>
      </c>
      <c r="D158" s="190">
        <v>4</v>
      </c>
      <c r="E158" s="190">
        <v>4.67</v>
      </c>
      <c r="F158" s="192">
        <v>18.68</v>
      </c>
    </row>
    <row r="159" s="1" customFormat="1" ht="25" customHeight="1" spans="1:6">
      <c r="A159" s="190">
        <v>154</v>
      </c>
      <c r="B159" s="190" t="s">
        <v>429</v>
      </c>
      <c r="C159" s="190">
        <v>3</v>
      </c>
      <c r="D159" s="190">
        <v>4</v>
      </c>
      <c r="E159" s="190">
        <v>4.67</v>
      </c>
      <c r="F159" s="192">
        <v>18.68</v>
      </c>
    </row>
    <row r="160" s="1" customFormat="1" ht="25" customHeight="1" spans="1:6">
      <c r="A160" s="190">
        <v>155</v>
      </c>
      <c r="B160" s="190" t="s">
        <v>430</v>
      </c>
      <c r="C160" s="190">
        <v>4</v>
      </c>
      <c r="D160" s="190">
        <v>5</v>
      </c>
      <c r="E160" s="190">
        <v>4.67</v>
      </c>
      <c r="F160" s="192">
        <v>23.35</v>
      </c>
    </row>
    <row r="161" s="1" customFormat="1" ht="25" customHeight="1" spans="1:6">
      <c r="A161" s="190">
        <v>156</v>
      </c>
      <c r="B161" s="190" t="s">
        <v>431</v>
      </c>
      <c r="C161" s="190">
        <v>2</v>
      </c>
      <c r="D161" s="190">
        <v>4</v>
      </c>
      <c r="E161" s="190">
        <v>4.67</v>
      </c>
      <c r="F161" s="192">
        <v>18.68</v>
      </c>
    </row>
    <row r="162" s="1" customFormat="1" ht="25" customHeight="1" spans="1:6">
      <c r="A162" s="190">
        <v>157</v>
      </c>
      <c r="B162" s="190" t="s">
        <v>432</v>
      </c>
      <c r="C162" s="190">
        <v>1</v>
      </c>
      <c r="D162" s="190">
        <v>4</v>
      </c>
      <c r="E162" s="190">
        <v>4.67</v>
      </c>
      <c r="F162" s="192">
        <v>18.68</v>
      </c>
    </row>
    <row r="163" s="1" customFormat="1" ht="25" customHeight="1" spans="1:6">
      <c r="A163" s="190">
        <v>158</v>
      </c>
      <c r="B163" s="190" t="s">
        <v>433</v>
      </c>
      <c r="C163" s="190">
        <v>1</v>
      </c>
      <c r="D163" s="190">
        <v>4</v>
      </c>
      <c r="E163" s="190">
        <v>4.67</v>
      </c>
      <c r="F163" s="192">
        <v>18.68</v>
      </c>
    </row>
    <row r="164" s="1" customFormat="1" ht="25" customHeight="1" spans="1:6">
      <c r="A164" s="190">
        <v>159</v>
      </c>
      <c r="B164" s="190" t="s">
        <v>434</v>
      </c>
      <c r="C164" s="190">
        <v>3</v>
      </c>
      <c r="D164" s="190">
        <v>4</v>
      </c>
      <c r="E164" s="190">
        <v>4.67</v>
      </c>
      <c r="F164" s="192">
        <v>18.68</v>
      </c>
    </row>
    <row r="165" s="1" customFormat="1" ht="25" customHeight="1" spans="1:6">
      <c r="A165" s="190">
        <v>160</v>
      </c>
      <c r="B165" s="190" t="s">
        <v>435</v>
      </c>
      <c r="C165" s="190">
        <v>3</v>
      </c>
      <c r="D165" s="190">
        <v>3</v>
      </c>
      <c r="E165" s="190">
        <v>4.67</v>
      </c>
      <c r="F165" s="192">
        <v>14.01</v>
      </c>
    </row>
    <row r="166" s="1" customFormat="1" ht="25" customHeight="1" spans="1:6">
      <c r="A166" s="190">
        <v>161</v>
      </c>
      <c r="B166" s="190" t="s">
        <v>436</v>
      </c>
      <c r="C166" s="190">
        <v>2</v>
      </c>
      <c r="D166" s="190">
        <v>7</v>
      </c>
      <c r="E166" s="190">
        <v>4.67</v>
      </c>
      <c r="F166" s="192">
        <v>32.69</v>
      </c>
    </row>
    <row r="167" s="1" customFormat="1" ht="25" customHeight="1" spans="1:6">
      <c r="A167" s="190">
        <v>162</v>
      </c>
      <c r="B167" s="190" t="s">
        <v>437</v>
      </c>
      <c r="C167" s="190">
        <v>3</v>
      </c>
      <c r="D167" s="190">
        <v>5</v>
      </c>
      <c r="E167" s="190">
        <v>4.67</v>
      </c>
      <c r="F167" s="192">
        <v>23.35</v>
      </c>
    </row>
    <row r="168" s="1" customFormat="1" ht="25" customHeight="1" spans="1:6">
      <c r="A168" s="190">
        <v>163</v>
      </c>
      <c r="B168" s="190" t="s">
        <v>438</v>
      </c>
      <c r="C168" s="190">
        <v>4</v>
      </c>
      <c r="D168" s="190">
        <v>3</v>
      </c>
      <c r="E168" s="190">
        <v>4.67</v>
      </c>
      <c r="F168" s="192">
        <v>14.01</v>
      </c>
    </row>
    <row r="169" s="1" customFormat="1" ht="25" customHeight="1" spans="1:6">
      <c r="A169" s="190">
        <v>164</v>
      </c>
      <c r="B169" s="190" t="s">
        <v>439</v>
      </c>
      <c r="C169" s="190">
        <v>4</v>
      </c>
      <c r="D169" s="190">
        <v>6</v>
      </c>
      <c r="E169" s="190">
        <v>4.67</v>
      </c>
      <c r="F169" s="192">
        <v>28.02</v>
      </c>
    </row>
    <row r="170" s="1" customFormat="1" ht="25" customHeight="1" spans="1:6">
      <c r="A170" s="190">
        <v>165</v>
      </c>
      <c r="B170" s="190" t="s">
        <v>440</v>
      </c>
      <c r="C170" s="190">
        <v>3</v>
      </c>
      <c r="D170" s="190">
        <v>5</v>
      </c>
      <c r="E170" s="190">
        <v>4.67</v>
      </c>
      <c r="F170" s="192">
        <v>23.35</v>
      </c>
    </row>
    <row r="171" s="1" customFormat="1" ht="25" customHeight="1" spans="1:6">
      <c r="A171" s="190">
        <v>166</v>
      </c>
      <c r="B171" s="97" t="s">
        <v>214</v>
      </c>
      <c r="C171" s="190">
        <v>4</v>
      </c>
      <c r="D171" s="190">
        <v>7</v>
      </c>
      <c r="E171" s="190">
        <v>4.67</v>
      </c>
      <c r="F171" s="192">
        <v>32.69</v>
      </c>
    </row>
    <row r="172" s="1" customFormat="1" ht="25" customHeight="1" spans="1:6">
      <c r="A172" s="190">
        <v>167</v>
      </c>
      <c r="B172" s="190" t="s">
        <v>441</v>
      </c>
      <c r="C172" s="190">
        <v>4</v>
      </c>
      <c r="D172" s="190">
        <v>1</v>
      </c>
      <c r="E172" s="190">
        <v>4.67</v>
      </c>
      <c r="F172" s="192">
        <v>4.67</v>
      </c>
    </row>
    <row r="173" s="1" customFormat="1" ht="25" customHeight="1" spans="1:6">
      <c r="A173" s="190">
        <v>168</v>
      </c>
      <c r="B173" s="190" t="s">
        <v>442</v>
      </c>
      <c r="C173" s="190">
        <v>4</v>
      </c>
      <c r="D173" s="190">
        <v>1</v>
      </c>
      <c r="E173" s="190">
        <v>4.67</v>
      </c>
      <c r="F173" s="192">
        <v>4.67</v>
      </c>
    </row>
    <row r="174" s="1" customFormat="1" ht="25" customHeight="1" spans="1:6">
      <c r="A174" s="190">
        <v>169</v>
      </c>
      <c r="B174" s="190" t="s">
        <v>443</v>
      </c>
      <c r="C174" s="190">
        <v>3</v>
      </c>
      <c r="D174" s="190">
        <v>4.5</v>
      </c>
      <c r="E174" s="190">
        <v>4.67</v>
      </c>
      <c r="F174" s="192">
        <v>21.02</v>
      </c>
    </row>
    <row r="175" s="1" customFormat="1" ht="25" customHeight="1" spans="1:6">
      <c r="A175" s="190">
        <v>170</v>
      </c>
      <c r="B175" s="190" t="s">
        <v>444</v>
      </c>
      <c r="C175" s="190">
        <v>3</v>
      </c>
      <c r="D175" s="190">
        <v>4.5</v>
      </c>
      <c r="E175" s="190">
        <v>4.67</v>
      </c>
      <c r="F175" s="192">
        <v>21.02</v>
      </c>
    </row>
    <row r="176" s="1" customFormat="1" ht="25" customHeight="1" spans="1:6">
      <c r="A176" s="190">
        <v>171</v>
      </c>
      <c r="B176" s="190" t="s">
        <v>445</v>
      </c>
      <c r="C176" s="190">
        <v>2</v>
      </c>
      <c r="D176" s="190">
        <v>2</v>
      </c>
      <c r="E176" s="190">
        <v>4.67</v>
      </c>
      <c r="F176" s="192">
        <v>9.34</v>
      </c>
    </row>
    <row r="177" s="1" customFormat="1" ht="25" customHeight="1" spans="1:6">
      <c r="A177" s="190">
        <v>172</v>
      </c>
      <c r="B177" s="190" t="s">
        <v>446</v>
      </c>
      <c r="C177" s="190">
        <v>2</v>
      </c>
      <c r="D177" s="190">
        <v>5.5</v>
      </c>
      <c r="E177" s="190">
        <v>4.67</v>
      </c>
      <c r="F177" s="192">
        <v>25.69</v>
      </c>
    </row>
    <row r="178" s="1" customFormat="1" ht="25" customHeight="1" spans="1:6">
      <c r="A178" s="190">
        <v>173</v>
      </c>
      <c r="B178" s="190" t="s">
        <v>447</v>
      </c>
      <c r="C178" s="190">
        <v>2</v>
      </c>
      <c r="D178" s="190">
        <v>1.5</v>
      </c>
      <c r="E178" s="190">
        <v>4.67</v>
      </c>
      <c r="F178" s="192">
        <v>7.01</v>
      </c>
    </row>
    <row r="179" s="1" customFormat="1" ht="25" customHeight="1" spans="1:6">
      <c r="A179" s="190">
        <v>174</v>
      </c>
      <c r="B179" s="190" t="s">
        <v>448</v>
      </c>
      <c r="C179" s="190">
        <v>3</v>
      </c>
      <c r="D179" s="190">
        <v>1.5</v>
      </c>
      <c r="E179" s="190">
        <v>4.67</v>
      </c>
      <c r="F179" s="192">
        <v>7.01</v>
      </c>
    </row>
    <row r="180" s="1" customFormat="1" ht="25" customHeight="1" spans="1:6">
      <c r="A180" s="190">
        <v>175</v>
      </c>
      <c r="B180" s="97" t="s">
        <v>449</v>
      </c>
      <c r="C180" s="97">
        <v>4</v>
      </c>
      <c r="D180" s="190">
        <v>2</v>
      </c>
      <c r="E180" s="190">
        <v>4.67</v>
      </c>
      <c r="F180" s="192">
        <v>9.34</v>
      </c>
    </row>
    <row r="181" s="1" customFormat="1" ht="25" customHeight="1" spans="1:6">
      <c r="A181" s="190">
        <v>176</v>
      </c>
      <c r="B181" s="190" t="s">
        <v>450</v>
      </c>
      <c r="C181" s="97">
        <v>3</v>
      </c>
      <c r="D181" s="190">
        <v>0.5</v>
      </c>
      <c r="E181" s="190">
        <v>4.67</v>
      </c>
      <c r="F181" s="192">
        <v>2.34</v>
      </c>
    </row>
    <row r="182" s="1" customFormat="1" ht="25" customHeight="1" spans="1:6">
      <c r="A182" s="190">
        <v>177</v>
      </c>
      <c r="B182" s="97" t="s">
        <v>451</v>
      </c>
      <c r="C182" s="97">
        <v>2</v>
      </c>
      <c r="D182" s="220">
        <v>5.9</v>
      </c>
      <c r="E182" s="190">
        <v>4.67</v>
      </c>
      <c r="F182" s="192">
        <v>27.55</v>
      </c>
    </row>
    <row r="183" s="1" customFormat="1" ht="25" customHeight="1" spans="1:6">
      <c r="A183" s="190">
        <v>178</v>
      </c>
      <c r="B183" s="97" t="s">
        <v>452</v>
      </c>
      <c r="C183" s="97">
        <v>4</v>
      </c>
      <c r="D183" s="220">
        <v>5.6</v>
      </c>
      <c r="E183" s="190">
        <v>4.67</v>
      </c>
      <c r="F183" s="192">
        <v>26.15</v>
      </c>
    </row>
    <row r="184" s="1" customFormat="1" ht="25" customHeight="1" spans="1:6">
      <c r="A184" s="190">
        <v>179</v>
      </c>
      <c r="B184" s="97" t="s">
        <v>453</v>
      </c>
      <c r="C184" s="97">
        <v>3</v>
      </c>
      <c r="D184" s="220">
        <v>4</v>
      </c>
      <c r="E184" s="190">
        <v>4.67</v>
      </c>
      <c r="F184" s="192">
        <v>18.68</v>
      </c>
    </row>
    <row r="185" s="1" customFormat="1" ht="25" customHeight="1" spans="1:6">
      <c r="A185" s="190">
        <v>180</v>
      </c>
      <c r="B185" s="97" t="s">
        <v>454</v>
      </c>
      <c r="C185" s="97">
        <v>2</v>
      </c>
      <c r="D185" s="220">
        <v>10.7</v>
      </c>
      <c r="E185" s="190">
        <v>4.67</v>
      </c>
      <c r="F185" s="192">
        <v>49.97</v>
      </c>
    </row>
    <row r="186" s="1" customFormat="1" ht="25" customHeight="1" spans="1:6">
      <c r="A186" s="190">
        <v>181</v>
      </c>
      <c r="B186" s="97" t="s">
        <v>455</v>
      </c>
      <c r="C186" s="97">
        <v>4</v>
      </c>
      <c r="D186" s="220">
        <v>7.8</v>
      </c>
      <c r="E186" s="190">
        <v>4.67</v>
      </c>
      <c r="F186" s="192">
        <v>36.43</v>
      </c>
    </row>
    <row r="187" s="1" customFormat="1" ht="25" customHeight="1" spans="1:6">
      <c r="A187" s="190">
        <v>182</v>
      </c>
      <c r="B187" s="97" t="s">
        <v>456</v>
      </c>
      <c r="C187" s="97">
        <v>2</v>
      </c>
      <c r="D187" s="220">
        <v>5.4</v>
      </c>
      <c r="E187" s="190">
        <v>4.67</v>
      </c>
      <c r="F187" s="192">
        <v>25.22</v>
      </c>
    </row>
    <row r="188" s="1" customFormat="1" ht="25" customHeight="1" spans="1:6">
      <c r="A188" s="190">
        <v>183</v>
      </c>
      <c r="B188" s="97" t="s">
        <v>457</v>
      </c>
      <c r="C188" s="97">
        <v>3</v>
      </c>
      <c r="D188" s="220">
        <v>4.8</v>
      </c>
      <c r="E188" s="190">
        <v>4.67</v>
      </c>
      <c r="F188" s="192">
        <v>22.42</v>
      </c>
    </row>
    <row r="189" s="1" customFormat="1" ht="25" customHeight="1" spans="1:6">
      <c r="A189" s="190">
        <v>184</v>
      </c>
      <c r="B189" s="97" t="s">
        <v>458</v>
      </c>
      <c r="C189" s="97">
        <v>4</v>
      </c>
      <c r="D189" s="220">
        <v>1.9</v>
      </c>
      <c r="E189" s="190">
        <v>4.67</v>
      </c>
      <c r="F189" s="192">
        <v>8.87</v>
      </c>
    </row>
    <row r="190" s="1" customFormat="1" ht="25" customHeight="1" spans="1:6">
      <c r="A190" s="190">
        <v>185</v>
      </c>
      <c r="B190" s="97" t="s">
        <v>459</v>
      </c>
      <c r="C190" s="97">
        <v>3</v>
      </c>
      <c r="D190" s="220">
        <v>0.7</v>
      </c>
      <c r="E190" s="190">
        <v>4.67</v>
      </c>
      <c r="F190" s="192">
        <v>3.27</v>
      </c>
    </row>
    <row r="191" s="1" customFormat="1" ht="25" customHeight="1" spans="1:6">
      <c r="A191" s="190">
        <v>186</v>
      </c>
      <c r="B191" s="97" t="s">
        <v>460</v>
      </c>
      <c r="C191" s="97">
        <v>4</v>
      </c>
      <c r="D191" s="220">
        <v>10.7</v>
      </c>
      <c r="E191" s="190">
        <v>4.67</v>
      </c>
      <c r="F191" s="192">
        <v>49.97</v>
      </c>
    </row>
    <row r="192" s="1" customFormat="1" ht="25" customHeight="1" spans="1:6">
      <c r="A192" s="190">
        <v>187</v>
      </c>
      <c r="B192" s="97" t="s">
        <v>461</v>
      </c>
      <c r="C192" s="97">
        <v>2</v>
      </c>
      <c r="D192" s="220">
        <v>8.6</v>
      </c>
      <c r="E192" s="190">
        <v>4.67</v>
      </c>
      <c r="F192" s="192">
        <v>40.16</v>
      </c>
    </row>
    <row r="193" s="1" customFormat="1" ht="25" customHeight="1" spans="1:6">
      <c r="A193" s="190">
        <v>188</v>
      </c>
      <c r="B193" s="97" t="s">
        <v>462</v>
      </c>
      <c r="C193" s="97">
        <v>5</v>
      </c>
      <c r="D193" s="220">
        <v>7.47</v>
      </c>
      <c r="E193" s="190">
        <v>4.67</v>
      </c>
      <c r="F193" s="192">
        <v>34.88</v>
      </c>
    </row>
    <row r="194" s="1" customFormat="1" ht="25" customHeight="1" spans="1:6">
      <c r="A194" s="190">
        <v>189</v>
      </c>
      <c r="B194" s="97" t="s">
        <v>463</v>
      </c>
      <c r="C194" s="97">
        <v>4</v>
      </c>
      <c r="D194" s="220">
        <v>5.6</v>
      </c>
      <c r="E194" s="190">
        <v>4.67</v>
      </c>
      <c r="F194" s="192">
        <v>26.15</v>
      </c>
    </row>
    <row r="195" s="1" customFormat="1" ht="25" customHeight="1" spans="1:6">
      <c r="A195" s="190">
        <v>190</v>
      </c>
      <c r="B195" s="97" t="s">
        <v>464</v>
      </c>
      <c r="C195" s="97">
        <v>4</v>
      </c>
      <c r="D195" s="220">
        <v>1.4</v>
      </c>
      <c r="E195" s="190">
        <v>4.67</v>
      </c>
      <c r="F195" s="192">
        <v>6.54</v>
      </c>
    </row>
    <row r="196" s="1" customFormat="1" ht="25" customHeight="1" spans="1:6">
      <c r="A196" s="190">
        <v>191</v>
      </c>
      <c r="B196" s="97" t="s">
        <v>465</v>
      </c>
      <c r="C196" s="97">
        <v>4</v>
      </c>
      <c r="D196" s="220">
        <v>3.3</v>
      </c>
      <c r="E196" s="190">
        <v>4.67</v>
      </c>
      <c r="F196" s="192">
        <v>15.41</v>
      </c>
    </row>
    <row r="197" s="1" customFormat="1" ht="25" customHeight="1" spans="1:6">
      <c r="A197" s="190">
        <v>192</v>
      </c>
      <c r="B197" s="97" t="s">
        <v>466</v>
      </c>
      <c r="C197" s="97">
        <v>3</v>
      </c>
      <c r="D197" s="220">
        <v>5.2</v>
      </c>
      <c r="E197" s="190">
        <v>4.67</v>
      </c>
      <c r="F197" s="192">
        <v>24.28</v>
      </c>
    </row>
    <row r="198" s="1" customFormat="1" ht="25" customHeight="1" spans="1:6">
      <c r="A198" s="190">
        <v>193</v>
      </c>
      <c r="B198" s="97" t="s">
        <v>467</v>
      </c>
      <c r="C198" s="97">
        <v>4</v>
      </c>
      <c r="D198" s="220">
        <v>6.5</v>
      </c>
      <c r="E198" s="190">
        <v>4.67</v>
      </c>
      <c r="F198" s="192">
        <v>30.36</v>
      </c>
    </row>
    <row r="199" s="1" customFormat="1" ht="25" customHeight="1" spans="1:6">
      <c r="A199" s="190">
        <v>194</v>
      </c>
      <c r="B199" s="97" t="s">
        <v>468</v>
      </c>
      <c r="C199" s="97">
        <v>3</v>
      </c>
      <c r="D199" s="220">
        <v>4.4</v>
      </c>
      <c r="E199" s="190">
        <v>4.67</v>
      </c>
      <c r="F199" s="192">
        <v>20.55</v>
      </c>
    </row>
    <row r="200" s="1" customFormat="1" ht="25" customHeight="1" spans="1:6">
      <c r="A200" s="190">
        <v>195</v>
      </c>
      <c r="B200" s="97" t="s">
        <v>469</v>
      </c>
      <c r="C200" s="97">
        <v>4</v>
      </c>
      <c r="D200" s="220">
        <v>8.7</v>
      </c>
      <c r="E200" s="190">
        <v>4.67</v>
      </c>
      <c r="F200" s="192">
        <v>40.63</v>
      </c>
    </row>
    <row r="201" s="1" customFormat="1" ht="25" customHeight="1" spans="1:6">
      <c r="A201" s="190">
        <v>196</v>
      </c>
      <c r="B201" s="97" t="s">
        <v>470</v>
      </c>
      <c r="C201" s="97">
        <v>3</v>
      </c>
      <c r="D201" s="220">
        <v>8.3</v>
      </c>
      <c r="E201" s="190">
        <v>4.67</v>
      </c>
      <c r="F201" s="192">
        <v>38.76</v>
      </c>
    </row>
    <row r="202" s="1" customFormat="1" ht="25" customHeight="1" spans="1:6">
      <c r="A202" s="190">
        <v>197</v>
      </c>
      <c r="B202" s="97" t="s">
        <v>471</v>
      </c>
      <c r="C202" s="97">
        <v>4</v>
      </c>
      <c r="D202" s="220">
        <v>7.8</v>
      </c>
      <c r="E202" s="190">
        <v>4.67</v>
      </c>
      <c r="F202" s="192">
        <v>36.43</v>
      </c>
    </row>
    <row r="203" s="1" customFormat="1" ht="25" customHeight="1" spans="1:6">
      <c r="A203" s="190">
        <v>198</v>
      </c>
      <c r="B203" s="97" t="s">
        <v>472</v>
      </c>
      <c r="C203" s="97">
        <v>3</v>
      </c>
      <c r="D203" s="220">
        <v>6</v>
      </c>
      <c r="E203" s="190">
        <v>4.67</v>
      </c>
      <c r="F203" s="192">
        <v>28.02</v>
      </c>
    </row>
    <row r="204" s="1" customFormat="1" ht="25" customHeight="1" spans="1:6">
      <c r="A204" s="190">
        <v>199</v>
      </c>
      <c r="B204" s="97" t="s">
        <v>473</v>
      </c>
      <c r="C204" s="97">
        <v>2</v>
      </c>
      <c r="D204" s="220">
        <v>8.5</v>
      </c>
      <c r="E204" s="190">
        <v>4.67</v>
      </c>
      <c r="F204" s="192">
        <v>39.7</v>
      </c>
    </row>
    <row r="205" s="1" customFormat="1" ht="25" customHeight="1" spans="1:6">
      <c r="A205" s="190">
        <v>200</v>
      </c>
      <c r="B205" s="97" t="s">
        <v>474</v>
      </c>
      <c r="C205" s="97">
        <v>3</v>
      </c>
      <c r="D205" s="220">
        <v>5.2</v>
      </c>
      <c r="E205" s="190">
        <v>4.67</v>
      </c>
      <c r="F205" s="192">
        <v>24.28</v>
      </c>
    </row>
    <row r="206" s="1" customFormat="1" ht="25" customHeight="1" spans="1:6">
      <c r="A206" s="190">
        <v>201</v>
      </c>
      <c r="B206" s="97" t="s">
        <v>475</v>
      </c>
      <c r="C206" s="97">
        <v>5</v>
      </c>
      <c r="D206" s="220">
        <v>5.5</v>
      </c>
      <c r="E206" s="190">
        <v>4.67</v>
      </c>
      <c r="F206" s="192">
        <v>25.69</v>
      </c>
    </row>
    <row r="207" s="1" customFormat="1" ht="25" customHeight="1" spans="1:6">
      <c r="A207" s="190">
        <v>202</v>
      </c>
      <c r="B207" s="97" t="s">
        <v>476</v>
      </c>
      <c r="C207" s="97">
        <v>1</v>
      </c>
      <c r="D207" s="220">
        <v>3.2</v>
      </c>
      <c r="E207" s="190">
        <v>4.67</v>
      </c>
      <c r="F207" s="192">
        <v>14.94</v>
      </c>
    </row>
    <row r="208" s="1" customFormat="1" ht="25" customHeight="1" spans="1:6">
      <c r="A208" s="190">
        <v>203</v>
      </c>
      <c r="B208" s="97" t="s">
        <v>477</v>
      </c>
      <c r="C208" s="97">
        <v>4</v>
      </c>
      <c r="D208" s="220">
        <v>5</v>
      </c>
      <c r="E208" s="190">
        <v>4.67</v>
      </c>
      <c r="F208" s="192">
        <v>23.35</v>
      </c>
    </row>
    <row r="209" s="1" customFormat="1" ht="25" customHeight="1" spans="1:6">
      <c r="A209" s="190">
        <v>204</v>
      </c>
      <c r="B209" s="97" t="s">
        <v>478</v>
      </c>
      <c r="C209" s="97">
        <v>2</v>
      </c>
      <c r="D209" s="220">
        <v>4</v>
      </c>
      <c r="E209" s="190">
        <v>4.67</v>
      </c>
      <c r="F209" s="192">
        <v>18.68</v>
      </c>
    </row>
    <row r="210" s="1" customFormat="1" ht="25" customHeight="1" spans="1:6">
      <c r="A210" s="190">
        <v>205</v>
      </c>
      <c r="B210" s="97" t="s">
        <v>479</v>
      </c>
      <c r="C210" s="97">
        <v>4</v>
      </c>
      <c r="D210" s="220">
        <v>17</v>
      </c>
      <c r="E210" s="190">
        <v>4.67</v>
      </c>
      <c r="F210" s="192">
        <v>79.39</v>
      </c>
    </row>
    <row r="211" s="1" customFormat="1" ht="25" customHeight="1" spans="1:6">
      <c r="A211" s="190">
        <v>206</v>
      </c>
      <c r="B211" s="97" t="s">
        <v>480</v>
      </c>
      <c r="C211" s="97">
        <v>3</v>
      </c>
      <c r="D211" s="220">
        <v>1.75</v>
      </c>
      <c r="E211" s="190">
        <v>4.67</v>
      </c>
      <c r="F211" s="192">
        <v>8.17</v>
      </c>
    </row>
    <row r="212" s="1" customFormat="1" ht="25" customHeight="1" spans="1:6">
      <c r="A212" s="190">
        <v>207</v>
      </c>
      <c r="B212" s="97" t="s">
        <v>481</v>
      </c>
      <c r="C212" s="97">
        <v>2</v>
      </c>
      <c r="D212" s="220">
        <v>9.8</v>
      </c>
      <c r="E212" s="190">
        <v>4.67</v>
      </c>
      <c r="F212" s="192">
        <v>45.77</v>
      </c>
    </row>
    <row r="213" s="1" customFormat="1" ht="25" customHeight="1" spans="1:6">
      <c r="A213" s="190">
        <v>208</v>
      </c>
      <c r="B213" s="97" t="s">
        <v>482</v>
      </c>
      <c r="C213" s="97">
        <v>4</v>
      </c>
      <c r="D213" s="220">
        <v>20.4</v>
      </c>
      <c r="E213" s="190">
        <v>4.67</v>
      </c>
      <c r="F213" s="192">
        <v>95.27</v>
      </c>
    </row>
    <row r="214" s="1" customFormat="1" ht="25" customHeight="1" spans="1:6">
      <c r="A214" s="190">
        <v>209</v>
      </c>
      <c r="B214" s="97" t="s">
        <v>483</v>
      </c>
      <c r="C214" s="97">
        <v>3</v>
      </c>
      <c r="D214" s="220">
        <v>1.91</v>
      </c>
      <c r="E214" s="190">
        <v>4.67</v>
      </c>
      <c r="F214" s="192">
        <v>8.92</v>
      </c>
    </row>
    <row r="215" s="1" customFormat="1" ht="25" customHeight="1" spans="1:6">
      <c r="A215" s="190">
        <v>210</v>
      </c>
      <c r="B215" s="97" t="s">
        <v>484</v>
      </c>
      <c r="C215" s="97">
        <v>5</v>
      </c>
      <c r="D215" s="220">
        <v>10.2</v>
      </c>
      <c r="E215" s="190">
        <v>4.67</v>
      </c>
      <c r="F215" s="192">
        <v>47.63</v>
      </c>
    </row>
    <row r="216" s="1" customFormat="1" ht="25" customHeight="1" spans="1:6">
      <c r="A216" s="190">
        <v>211</v>
      </c>
      <c r="B216" s="97" t="s">
        <v>485</v>
      </c>
      <c r="C216" s="97">
        <v>4</v>
      </c>
      <c r="D216" s="220">
        <v>7.6</v>
      </c>
      <c r="E216" s="190">
        <v>4.67</v>
      </c>
      <c r="F216" s="192">
        <v>35.49</v>
      </c>
    </row>
    <row r="217" s="1" customFormat="1" ht="25" customHeight="1" spans="1:6">
      <c r="A217" s="190">
        <v>212</v>
      </c>
      <c r="B217" s="97" t="s">
        <v>486</v>
      </c>
      <c r="C217" s="97">
        <v>3</v>
      </c>
      <c r="D217" s="220">
        <v>10.6</v>
      </c>
      <c r="E217" s="190">
        <v>4.67</v>
      </c>
      <c r="F217" s="192">
        <v>49.5</v>
      </c>
    </row>
    <row r="218" s="1" customFormat="1" ht="25" customHeight="1" spans="1:6">
      <c r="A218" s="190">
        <v>213</v>
      </c>
      <c r="B218" s="97" t="s">
        <v>487</v>
      </c>
      <c r="C218" s="97">
        <v>4</v>
      </c>
      <c r="D218" s="221">
        <v>6</v>
      </c>
      <c r="E218" s="190">
        <v>4.67</v>
      </c>
      <c r="F218" s="192">
        <v>28.02</v>
      </c>
    </row>
    <row r="219" s="1" customFormat="1" ht="25" customHeight="1" spans="1:6">
      <c r="A219" s="190">
        <v>214</v>
      </c>
      <c r="B219" s="97" t="s">
        <v>488</v>
      </c>
      <c r="C219" s="97">
        <v>4</v>
      </c>
      <c r="D219" s="220">
        <v>5</v>
      </c>
      <c r="E219" s="190">
        <v>4.67</v>
      </c>
      <c r="F219" s="192">
        <v>23.35</v>
      </c>
    </row>
    <row r="220" s="1" customFormat="1" ht="25" customHeight="1" spans="1:6">
      <c r="A220" s="190">
        <v>215</v>
      </c>
      <c r="B220" s="97" t="s">
        <v>489</v>
      </c>
      <c r="C220" s="97">
        <v>4</v>
      </c>
      <c r="D220" s="220">
        <v>7</v>
      </c>
      <c r="E220" s="190">
        <v>4.67</v>
      </c>
      <c r="F220" s="192">
        <v>32.69</v>
      </c>
    </row>
    <row r="221" s="1" customFormat="1" ht="25" customHeight="1" spans="1:6">
      <c r="A221" s="190">
        <v>216</v>
      </c>
      <c r="B221" s="97" t="s">
        <v>490</v>
      </c>
      <c r="C221" s="97">
        <v>2</v>
      </c>
      <c r="D221" s="220">
        <v>6.2</v>
      </c>
      <c r="E221" s="190">
        <v>4.67</v>
      </c>
      <c r="F221" s="192">
        <v>28.95</v>
      </c>
    </row>
    <row r="222" s="1" customFormat="1" ht="25" customHeight="1" spans="1:6">
      <c r="A222" s="190">
        <v>217</v>
      </c>
      <c r="B222" s="97" t="s">
        <v>491</v>
      </c>
      <c r="C222" s="97">
        <v>3</v>
      </c>
      <c r="D222" s="220">
        <v>12.4</v>
      </c>
      <c r="E222" s="190">
        <v>4.67</v>
      </c>
      <c r="F222" s="192">
        <v>57.91</v>
      </c>
    </row>
    <row r="223" s="1" customFormat="1" ht="25" customHeight="1" spans="1:6">
      <c r="A223" s="190">
        <v>218</v>
      </c>
      <c r="B223" s="97" t="s">
        <v>492</v>
      </c>
      <c r="C223" s="97">
        <v>2</v>
      </c>
      <c r="D223" s="220">
        <v>2.3</v>
      </c>
      <c r="E223" s="190">
        <v>4.67</v>
      </c>
      <c r="F223" s="192">
        <v>10.74</v>
      </c>
    </row>
    <row r="224" s="1" customFormat="1" ht="25" customHeight="1" spans="1:6">
      <c r="A224" s="190">
        <v>219</v>
      </c>
      <c r="B224" s="97" t="s">
        <v>493</v>
      </c>
      <c r="C224" s="97">
        <v>3</v>
      </c>
      <c r="D224" s="220">
        <v>1.2</v>
      </c>
      <c r="E224" s="190">
        <v>4.67</v>
      </c>
      <c r="F224" s="192">
        <v>5.6</v>
      </c>
    </row>
    <row r="225" s="1" customFormat="1" ht="25" customHeight="1" spans="1:6">
      <c r="A225" s="190">
        <v>220</v>
      </c>
      <c r="B225" s="97" t="s">
        <v>494</v>
      </c>
      <c r="C225" s="97">
        <v>4</v>
      </c>
      <c r="D225" s="220">
        <v>2.4</v>
      </c>
      <c r="E225" s="190">
        <v>4.67</v>
      </c>
      <c r="F225" s="192">
        <v>11.21</v>
      </c>
    </row>
    <row r="226" s="1" customFormat="1" ht="25" customHeight="1" spans="1:6">
      <c r="A226" s="190">
        <v>221</v>
      </c>
      <c r="B226" s="97" t="s">
        <v>495</v>
      </c>
      <c r="C226" s="97">
        <v>4</v>
      </c>
      <c r="D226" s="220">
        <v>1.2</v>
      </c>
      <c r="E226" s="190">
        <v>4.67</v>
      </c>
      <c r="F226" s="192">
        <v>5.6</v>
      </c>
    </row>
    <row r="227" s="1" customFormat="1" ht="25" customHeight="1" spans="1:6">
      <c r="A227" s="190">
        <v>222</v>
      </c>
      <c r="B227" s="97" t="s">
        <v>496</v>
      </c>
      <c r="C227" s="190">
        <v>4</v>
      </c>
      <c r="D227" s="220">
        <v>2.3</v>
      </c>
      <c r="E227" s="190">
        <v>4.67</v>
      </c>
      <c r="F227" s="192">
        <v>10.74</v>
      </c>
    </row>
    <row r="228" s="1" customFormat="1" ht="25" customHeight="1" spans="1:6">
      <c r="A228" s="190">
        <v>223</v>
      </c>
      <c r="B228" s="97" t="s">
        <v>497</v>
      </c>
      <c r="C228" s="190">
        <v>3</v>
      </c>
      <c r="D228" s="220">
        <v>3</v>
      </c>
      <c r="E228" s="190">
        <v>4.67</v>
      </c>
      <c r="F228" s="192">
        <v>14.01</v>
      </c>
    </row>
    <row r="229" s="1" customFormat="1" ht="25" customHeight="1" spans="1:6">
      <c r="A229" s="190">
        <v>224</v>
      </c>
      <c r="B229" s="190" t="s">
        <v>498</v>
      </c>
      <c r="C229" s="190">
        <v>4</v>
      </c>
      <c r="D229" s="190">
        <v>11</v>
      </c>
      <c r="E229" s="190">
        <v>4.67</v>
      </c>
      <c r="F229" s="192">
        <v>51.37</v>
      </c>
    </row>
    <row r="230" s="1" customFormat="1" ht="25" customHeight="1" spans="1:6">
      <c r="A230" s="190">
        <v>225</v>
      </c>
      <c r="B230" s="190" t="s">
        <v>74</v>
      </c>
      <c r="C230" s="190">
        <v>4</v>
      </c>
      <c r="D230" s="190">
        <v>6</v>
      </c>
      <c r="E230" s="190">
        <v>4.67</v>
      </c>
      <c r="F230" s="192">
        <v>28.02</v>
      </c>
    </row>
    <row r="231" s="1" customFormat="1" ht="25" customHeight="1" spans="1:6">
      <c r="A231" s="190" t="s">
        <v>20</v>
      </c>
      <c r="B231" s="190"/>
      <c r="C231" s="190"/>
      <c r="D231" s="190">
        <f>SUM(D6:D230)</f>
        <v>1137.95</v>
      </c>
      <c r="E231" s="190">
        <v>4.67</v>
      </c>
      <c r="F231" s="192">
        <f>SUM(F6:F230)</f>
        <v>5314.23</v>
      </c>
    </row>
    <row r="232" s="1" customFormat="1" ht="25" customHeight="1" spans="1:6">
      <c r="A232" s="184" t="s">
        <v>499</v>
      </c>
      <c r="B232" s="206"/>
      <c r="C232" s="206"/>
      <c r="D232" s="206"/>
      <c r="E232" s="206"/>
      <c r="F232" s="222"/>
    </row>
    <row r="233" s="1" customFormat="1" ht="30" customHeight="1" spans="5:6">
      <c r="E233" s="170"/>
      <c r="F233" s="217"/>
    </row>
    <row r="234" s="1" customFormat="1" ht="30" customHeight="1" spans="5:6">
      <c r="E234" s="170"/>
      <c r="F234" s="217"/>
    </row>
    <row r="235" s="1" customFormat="1" ht="30" customHeight="1" spans="5:6">
      <c r="E235" s="170"/>
      <c r="F235" s="217"/>
    </row>
    <row r="236" s="1" customFormat="1" ht="30" customHeight="1" spans="5:6">
      <c r="E236" s="170"/>
      <c r="F236" s="217"/>
    </row>
    <row r="237" s="1" customFormat="1" ht="30" customHeight="1" spans="5:6">
      <c r="E237" s="170"/>
      <c r="F237" s="217"/>
    </row>
    <row r="238" s="1" customFormat="1" ht="30" customHeight="1" spans="5:6">
      <c r="E238" s="170"/>
      <c r="F238" s="217"/>
    </row>
    <row r="239" s="1" customFormat="1" ht="30" customHeight="1" spans="5:6">
      <c r="E239" s="170"/>
      <c r="F239" s="217"/>
    </row>
    <row r="240" s="1" customFormat="1" ht="30" customHeight="1" spans="5:6">
      <c r="E240" s="170"/>
      <c r="F240" s="217"/>
    </row>
    <row r="241" s="1" customFormat="1" ht="30" customHeight="1" spans="5:6">
      <c r="E241" s="170"/>
      <c r="F241" s="217"/>
    </row>
  </sheetData>
  <mergeCells count="10">
    <mergeCell ref="A1:F1"/>
    <mergeCell ref="A2:F2"/>
    <mergeCell ref="B3:F3"/>
    <mergeCell ref="A232:F232"/>
    <mergeCell ref="A3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"/>
  <sheetViews>
    <sheetView workbookViewId="0">
      <selection activeCell="J7" sqref="J7"/>
    </sheetView>
  </sheetViews>
  <sheetFormatPr defaultColWidth="9" defaultRowHeight="13.5" outlineLevelCol="6"/>
  <cols>
    <col min="1" max="1" width="6.10833333333333" style="1" customWidth="1"/>
    <col min="2" max="2" width="10.6333333333333" style="1" customWidth="1"/>
    <col min="3" max="3" width="5.225" style="1" customWidth="1"/>
    <col min="4" max="5" width="12.6333333333333" style="1" customWidth="1"/>
    <col min="6" max="6" width="12" style="1" customWidth="1"/>
    <col min="7" max="7" width="10.6333333333333" style="1" customWidth="1"/>
    <col min="8" max="16384" width="9" style="1"/>
  </cols>
  <sheetData>
    <row r="1" s="1" customFormat="1" ht="24" customHeight="1" spans="1:7">
      <c r="A1" s="3" t="s">
        <v>500</v>
      </c>
      <c r="B1" s="4"/>
      <c r="C1" s="4"/>
      <c r="D1" s="4"/>
      <c r="E1" s="4"/>
      <c r="F1" s="4"/>
      <c r="G1" s="4"/>
    </row>
    <row r="2" s="1" customFormat="1" ht="19" customHeight="1" spans="1:7">
      <c r="A2" s="27" t="s">
        <v>501</v>
      </c>
      <c r="B2" s="27"/>
      <c r="C2" s="27"/>
      <c r="D2" s="27"/>
      <c r="E2" s="27"/>
      <c r="F2" s="27"/>
      <c r="G2" s="27"/>
    </row>
    <row r="3" s="1" customFormat="1" ht="19" customHeight="1" spans="1:7">
      <c r="A3" s="10" t="s">
        <v>2</v>
      </c>
      <c r="B3" s="190" t="s">
        <v>38</v>
      </c>
      <c r="C3" s="190"/>
      <c r="D3" s="190"/>
      <c r="E3" s="190"/>
      <c r="F3" s="190"/>
      <c r="G3" s="6" t="s">
        <v>502</v>
      </c>
    </row>
    <row r="4" s="1" customFormat="1" ht="15" customHeight="1" spans="1:7">
      <c r="A4" s="10"/>
      <c r="B4" s="190" t="s">
        <v>39</v>
      </c>
      <c r="C4" s="207" t="s">
        <v>40</v>
      </c>
      <c r="D4" s="10" t="s">
        <v>5</v>
      </c>
      <c r="E4" s="10" t="s">
        <v>6</v>
      </c>
      <c r="F4" s="10" t="s">
        <v>7</v>
      </c>
      <c r="G4" s="11"/>
    </row>
    <row r="5" s="1" customFormat="1" ht="1" hidden="1" customHeight="1" spans="1:7">
      <c r="A5" s="10"/>
      <c r="B5" s="190"/>
      <c r="C5" s="207"/>
      <c r="D5" s="10"/>
      <c r="E5" s="10"/>
      <c r="F5" s="10"/>
      <c r="G5" s="15"/>
    </row>
    <row r="6" s="1" customFormat="1" ht="30" customHeight="1" spans="1:7">
      <c r="A6" s="28">
        <v>1</v>
      </c>
      <c r="B6" s="208" t="s">
        <v>503</v>
      </c>
      <c r="C6" s="28">
        <v>5</v>
      </c>
      <c r="D6" s="209">
        <v>13.51</v>
      </c>
      <c r="E6" s="28">
        <v>4.67</v>
      </c>
      <c r="F6" s="210">
        <v>63.09</v>
      </c>
      <c r="G6" s="30"/>
    </row>
    <row r="7" s="1" customFormat="1" ht="30" customHeight="1" spans="1:7">
      <c r="A7" s="28">
        <v>2</v>
      </c>
      <c r="B7" s="208" t="s">
        <v>504</v>
      </c>
      <c r="C7" s="28">
        <v>4</v>
      </c>
      <c r="D7" s="209">
        <v>8</v>
      </c>
      <c r="E7" s="28">
        <v>4.67</v>
      </c>
      <c r="F7" s="210">
        <v>37.36</v>
      </c>
      <c r="G7" s="30"/>
    </row>
    <row r="8" s="1" customFormat="1" ht="30" customHeight="1" spans="1:7">
      <c r="A8" s="28">
        <v>3</v>
      </c>
      <c r="B8" s="208" t="s">
        <v>505</v>
      </c>
      <c r="C8" s="28">
        <v>4</v>
      </c>
      <c r="D8" s="209">
        <v>7.28</v>
      </c>
      <c r="E8" s="28">
        <v>4.67</v>
      </c>
      <c r="F8" s="210">
        <v>34</v>
      </c>
      <c r="G8" s="30"/>
    </row>
    <row r="9" s="1" customFormat="1" ht="30" customHeight="1" spans="1:7">
      <c r="A9" s="28">
        <v>4</v>
      </c>
      <c r="B9" s="208" t="s">
        <v>506</v>
      </c>
      <c r="C9" s="28">
        <v>4</v>
      </c>
      <c r="D9" s="209">
        <v>5.38</v>
      </c>
      <c r="E9" s="28">
        <v>4.67</v>
      </c>
      <c r="F9" s="210">
        <v>25.12</v>
      </c>
      <c r="G9" s="30"/>
    </row>
    <row r="10" s="1" customFormat="1" ht="30" customHeight="1" spans="1:7">
      <c r="A10" s="28">
        <v>5</v>
      </c>
      <c r="B10" s="208" t="s">
        <v>507</v>
      </c>
      <c r="C10" s="28">
        <v>5</v>
      </c>
      <c r="D10" s="209">
        <v>4.5</v>
      </c>
      <c r="E10" s="28">
        <v>4.67</v>
      </c>
      <c r="F10" s="210">
        <v>21.02</v>
      </c>
      <c r="G10" s="30"/>
    </row>
    <row r="11" s="1" customFormat="1" ht="30" customHeight="1" spans="1:7">
      <c r="A11" s="28">
        <v>6</v>
      </c>
      <c r="B11" s="208" t="s">
        <v>508</v>
      </c>
      <c r="C11" s="28">
        <v>4</v>
      </c>
      <c r="D11" s="209">
        <v>189.88</v>
      </c>
      <c r="E11" s="28">
        <v>4.67</v>
      </c>
      <c r="F11" s="210">
        <v>886.74</v>
      </c>
      <c r="G11" s="30"/>
    </row>
    <row r="12" s="1" customFormat="1" ht="30" customHeight="1" spans="1:7">
      <c r="A12" s="28">
        <v>7</v>
      </c>
      <c r="B12" s="208" t="s">
        <v>509</v>
      </c>
      <c r="C12" s="28">
        <v>4</v>
      </c>
      <c r="D12" s="209">
        <v>2.4</v>
      </c>
      <c r="E12" s="28">
        <v>4.67</v>
      </c>
      <c r="F12" s="210">
        <v>11.21</v>
      </c>
      <c r="G12" s="30"/>
    </row>
    <row r="13" s="1" customFormat="1" ht="30" customHeight="1" spans="1:7">
      <c r="A13" s="28">
        <v>8</v>
      </c>
      <c r="B13" s="208" t="s">
        <v>510</v>
      </c>
      <c r="C13" s="28">
        <v>5</v>
      </c>
      <c r="D13" s="209">
        <v>4.84</v>
      </c>
      <c r="E13" s="28">
        <v>4.67</v>
      </c>
      <c r="F13" s="210">
        <v>22.6</v>
      </c>
      <c r="G13" s="30"/>
    </row>
    <row r="14" s="1" customFormat="1" ht="30" customHeight="1" spans="1:7">
      <c r="A14" s="28">
        <v>9</v>
      </c>
      <c r="B14" s="208" t="s">
        <v>511</v>
      </c>
      <c r="C14" s="28">
        <v>3</v>
      </c>
      <c r="D14" s="209">
        <v>4</v>
      </c>
      <c r="E14" s="28">
        <v>4.67</v>
      </c>
      <c r="F14" s="210">
        <v>18.68</v>
      </c>
      <c r="G14" s="30"/>
    </row>
    <row r="15" s="1" customFormat="1" ht="30" customHeight="1" spans="1:7">
      <c r="A15" s="28">
        <v>10</v>
      </c>
      <c r="B15" s="208" t="s">
        <v>512</v>
      </c>
      <c r="C15" s="28">
        <v>2</v>
      </c>
      <c r="D15" s="209">
        <v>11</v>
      </c>
      <c r="E15" s="28">
        <v>4.67</v>
      </c>
      <c r="F15" s="210">
        <v>51.37</v>
      </c>
      <c r="G15" s="30"/>
    </row>
    <row r="16" s="1" customFormat="1" ht="30" customHeight="1" spans="1:7">
      <c r="A16" s="28">
        <v>11</v>
      </c>
      <c r="B16" s="208" t="s">
        <v>513</v>
      </c>
      <c r="C16" s="28">
        <v>3</v>
      </c>
      <c r="D16" s="209">
        <v>12.15</v>
      </c>
      <c r="E16" s="28">
        <v>4.67</v>
      </c>
      <c r="F16" s="210">
        <v>56.74</v>
      </c>
      <c r="G16" s="30"/>
    </row>
    <row r="17" s="1" customFormat="1" ht="30" customHeight="1" spans="1:7">
      <c r="A17" s="28">
        <v>12</v>
      </c>
      <c r="B17" s="208" t="s">
        <v>514</v>
      </c>
      <c r="C17" s="28">
        <v>5</v>
      </c>
      <c r="D17" s="209">
        <v>12.2</v>
      </c>
      <c r="E17" s="28">
        <v>4.67</v>
      </c>
      <c r="F17" s="210">
        <v>56.97</v>
      </c>
      <c r="G17" s="30"/>
    </row>
    <row r="18" s="1" customFormat="1" ht="30" customHeight="1" spans="1:7">
      <c r="A18" s="28">
        <v>13</v>
      </c>
      <c r="B18" s="208" t="s">
        <v>515</v>
      </c>
      <c r="C18" s="28">
        <v>4</v>
      </c>
      <c r="D18" s="209">
        <v>12</v>
      </c>
      <c r="E18" s="28">
        <v>4.67</v>
      </c>
      <c r="F18" s="210">
        <v>56.04</v>
      </c>
      <c r="G18" s="30"/>
    </row>
    <row r="19" s="1" customFormat="1" ht="30" customHeight="1" spans="1:7">
      <c r="A19" s="28">
        <v>14</v>
      </c>
      <c r="B19" s="208" t="s">
        <v>516</v>
      </c>
      <c r="C19" s="28">
        <v>3</v>
      </c>
      <c r="D19" s="209">
        <v>4.43</v>
      </c>
      <c r="E19" s="28">
        <v>4.67</v>
      </c>
      <c r="F19" s="210">
        <v>20.69</v>
      </c>
      <c r="G19" s="30"/>
    </row>
    <row r="20" s="1" customFormat="1" ht="30" customHeight="1" spans="1:7">
      <c r="A20" s="28">
        <v>15</v>
      </c>
      <c r="B20" s="208" t="s">
        <v>517</v>
      </c>
      <c r="C20" s="28">
        <v>3</v>
      </c>
      <c r="D20" s="209">
        <v>2.2</v>
      </c>
      <c r="E20" s="28">
        <v>4.67</v>
      </c>
      <c r="F20" s="210">
        <v>10.27</v>
      </c>
      <c r="G20" s="30"/>
    </row>
    <row r="21" s="1" customFormat="1" ht="30" customHeight="1" spans="1:7">
      <c r="A21" s="28">
        <v>16</v>
      </c>
      <c r="B21" s="208" t="s">
        <v>518</v>
      </c>
      <c r="C21" s="28">
        <v>4</v>
      </c>
      <c r="D21" s="209">
        <v>8.2</v>
      </c>
      <c r="E21" s="28">
        <v>4.67</v>
      </c>
      <c r="F21" s="210">
        <v>38.29</v>
      </c>
      <c r="G21" s="30"/>
    </row>
    <row r="22" s="1" customFormat="1" ht="30" customHeight="1" spans="1:7">
      <c r="A22" s="28">
        <v>17</v>
      </c>
      <c r="B22" s="208" t="s">
        <v>519</v>
      </c>
      <c r="C22" s="28">
        <v>5</v>
      </c>
      <c r="D22" s="209">
        <v>9.3</v>
      </c>
      <c r="E22" s="28">
        <v>4.67</v>
      </c>
      <c r="F22" s="210">
        <v>43.43</v>
      </c>
      <c r="G22" s="30"/>
    </row>
    <row r="23" s="1" customFormat="1" ht="30" customHeight="1" spans="1:7">
      <c r="A23" s="28">
        <v>18</v>
      </c>
      <c r="B23" s="208" t="s">
        <v>520</v>
      </c>
      <c r="C23" s="28">
        <v>5</v>
      </c>
      <c r="D23" s="209">
        <v>3.66</v>
      </c>
      <c r="E23" s="28">
        <v>4.67</v>
      </c>
      <c r="F23" s="210">
        <v>17.09</v>
      </c>
      <c r="G23" s="30"/>
    </row>
    <row r="24" s="1" customFormat="1" ht="30" customHeight="1" spans="1:7">
      <c r="A24" s="28">
        <v>19</v>
      </c>
      <c r="B24" s="208" t="s">
        <v>521</v>
      </c>
      <c r="C24" s="28">
        <v>5</v>
      </c>
      <c r="D24" s="209">
        <v>14</v>
      </c>
      <c r="E24" s="28">
        <v>4.67</v>
      </c>
      <c r="F24" s="210">
        <v>65.38</v>
      </c>
      <c r="G24" s="30"/>
    </row>
    <row r="25" s="1" customFormat="1" ht="30" customHeight="1" spans="1:7">
      <c r="A25" s="28">
        <v>20</v>
      </c>
      <c r="B25" s="208" t="s">
        <v>522</v>
      </c>
      <c r="C25" s="28">
        <v>4</v>
      </c>
      <c r="D25" s="209">
        <v>15.1</v>
      </c>
      <c r="E25" s="28">
        <v>4.67</v>
      </c>
      <c r="F25" s="210">
        <v>70.52</v>
      </c>
      <c r="G25" s="30"/>
    </row>
    <row r="26" s="1" customFormat="1" ht="30" customHeight="1" spans="1:7">
      <c r="A26" s="28">
        <v>21</v>
      </c>
      <c r="B26" s="208" t="s">
        <v>523</v>
      </c>
      <c r="C26" s="28">
        <v>2</v>
      </c>
      <c r="D26" s="209">
        <v>5</v>
      </c>
      <c r="E26" s="28">
        <v>4.67</v>
      </c>
      <c r="F26" s="210">
        <v>23.35</v>
      </c>
      <c r="G26" s="30"/>
    </row>
    <row r="27" s="1" customFormat="1" ht="30" customHeight="1" spans="1:7">
      <c r="A27" s="28">
        <v>22</v>
      </c>
      <c r="B27" s="208" t="s">
        <v>524</v>
      </c>
      <c r="C27" s="28">
        <v>4</v>
      </c>
      <c r="D27" s="209">
        <v>5.87</v>
      </c>
      <c r="E27" s="28">
        <v>4.67</v>
      </c>
      <c r="F27" s="210">
        <v>27.41</v>
      </c>
      <c r="G27" s="30"/>
    </row>
    <row r="28" s="1" customFormat="1" ht="30" customHeight="1" spans="1:7">
      <c r="A28" s="28">
        <v>23</v>
      </c>
      <c r="B28" s="208" t="s">
        <v>348</v>
      </c>
      <c r="C28" s="28">
        <v>5</v>
      </c>
      <c r="D28" s="209">
        <v>8.78</v>
      </c>
      <c r="E28" s="28">
        <v>4.67</v>
      </c>
      <c r="F28" s="210">
        <v>41</v>
      </c>
      <c r="G28" s="30"/>
    </row>
    <row r="29" s="1" customFormat="1" ht="30" customHeight="1" spans="1:7">
      <c r="A29" s="28">
        <v>24</v>
      </c>
      <c r="B29" s="208" t="s">
        <v>525</v>
      </c>
      <c r="C29" s="28">
        <v>4</v>
      </c>
      <c r="D29" s="209">
        <v>2.4</v>
      </c>
      <c r="E29" s="28">
        <v>4.67</v>
      </c>
      <c r="F29" s="210">
        <v>11.21</v>
      </c>
      <c r="G29" s="30"/>
    </row>
    <row r="30" s="1" customFormat="1" ht="30" customHeight="1" spans="1:7">
      <c r="A30" s="28">
        <v>25</v>
      </c>
      <c r="B30" s="208" t="s">
        <v>526</v>
      </c>
      <c r="C30" s="28">
        <v>2</v>
      </c>
      <c r="D30" s="209">
        <v>4.8</v>
      </c>
      <c r="E30" s="28">
        <v>4.67</v>
      </c>
      <c r="F30" s="210">
        <v>22.42</v>
      </c>
      <c r="G30" s="30"/>
    </row>
    <row r="31" s="1" customFormat="1" ht="30" customHeight="1" spans="1:7">
      <c r="A31" s="28">
        <v>26</v>
      </c>
      <c r="B31" s="208" t="s">
        <v>527</v>
      </c>
      <c r="C31" s="28">
        <v>5</v>
      </c>
      <c r="D31" s="209">
        <v>30</v>
      </c>
      <c r="E31" s="28">
        <v>4.67</v>
      </c>
      <c r="F31" s="210">
        <v>140.1</v>
      </c>
      <c r="G31" s="30"/>
    </row>
    <row r="32" s="1" customFormat="1" ht="30" customHeight="1" spans="1:7">
      <c r="A32" s="28">
        <v>27</v>
      </c>
      <c r="B32" s="208" t="s">
        <v>528</v>
      </c>
      <c r="C32" s="28">
        <v>4</v>
      </c>
      <c r="D32" s="209">
        <v>7</v>
      </c>
      <c r="E32" s="28">
        <v>4.67</v>
      </c>
      <c r="F32" s="210">
        <v>32.69</v>
      </c>
      <c r="G32" s="30"/>
    </row>
    <row r="33" s="1" customFormat="1" ht="30" customHeight="1" spans="1:7">
      <c r="A33" s="28">
        <v>28</v>
      </c>
      <c r="B33" s="208" t="s">
        <v>529</v>
      </c>
      <c r="C33" s="28">
        <v>2</v>
      </c>
      <c r="D33" s="209">
        <v>6</v>
      </c>
      <c r="E33" s="28">
        <v>4.67</v>
      </c>
      <c r="F33" s="210">
        <v>28.02</v>
      </c>
      <c r="G33" s="30"/>
    </row>
    <row r="34" s="1" customFormat="1" ht="30" customHeight="1" spans="1:7">
      <c r="A34" s="28">
        <v>29</v>
      </c>
      <c r="B34" s="208" t="s">
        <v>530</v>
      </c>
      <c r="C34" s="28">
        <v>5</v>
      </c>
      <c r="D34" s="209">
        <v>7.6</v>
      </c>
      <c r="E34" s="28">
        <v>4.67</v>
      </c>
      <c r="F34" s="210">
        <v>35.49</v>
      </c>
      <c r="G34" s="30"/>
    </row>
    <row r="35" s="1" customFormat="1" ht="30" customHeight="1" spans="1:7">
      <c r="A35" s="28">
        <v>30</v>
      </c>
      <c r="B35" s="208" t="s">
        <v>531</v>
      </c>
      <c r="C35" s="28">
        <v>5</v>
      </c>
      <c r="D35" s="209">
        <v>7.12</v>
      </c>
      <c r="E35" s="28">
        <v>4.67</v>
      </c>
      <c r="F35" s="210">
        <v>33.25</v>
      </c>
      <c r="G35" s="30"/>
    </row>
    <row r="36" s="1" customFormat="1" ht="30" customHeight="1" spans="1:7">
      <c r="A36" s="28">
        <v>31</v>
      </c>
      <c r="B36" s="208" t="s">
        <v>532</v>
      </c>
      <c r="C36" s="28">
        <v>7</v>
      </c>
      <c r="D36" s="209">
        <v>12.5</v>
      </c>
      <c r="E36" s="28">
        <v>4.67</v>
      </c>
      <c r="F36" s="210">
        <v>58.38</v>
      </c>
      <c r="G36" s="30"/>
    </row>
    <row r="37" s="1" customFormat="1" ht="30" customHeight="1" spans="1:7">
      <c r="A37" s="28">
        <v>32</v>
      </c>
      <c r="B37" s="208" t="s">
        <v>533</v>
      </c>
      <c r="C37" s="28">
        <v>4</v>
      </c>
      <c r="D37" s="209">
        <v>3.45</v>
      </c>
      <c r="E37" s="28">
        <v>4.67</v>
      </c>
      <c r="F37" s="210">
        <v>16.11</v>
      </c>
      <c r="G37" s="30"/>
    </row>
    <row r="38" s="1" customFormat="1" ht="30" customHeight="1" spans="1:7">
      <c r="A38" s="28">
        <v>33</v>
      </c>
      <c r="B38" s="208" t="s">
        <v>534</v>
      </c>
      <c r="C38" s="28">
        <v>5</v>
      </c>
      <c r="D38" s="209">
        <v>7.9</v>
      </c>
      <c r="E38" s="28">
        <v>4.67</v>
      </c>
      <c r="F38" s="210">
        <v>36.89</v>
      </c>
      <c r="G38" s="30"/>
    </row>
    <row r="39" s="1" customFormat="1" ht="30" customHeight="1" spans="1:7">
      <c r="A39" s="28">
        <v>34</v>
      </c>
      <c r="B39" s="208" t="s">
        <v>535</v>
      </c>
      <c r="C39" s="28">
        <v>4</v>
      </c>
      <c r="D39" s="209">
        <v>5.06</v>
      </c>
      <c r="E39" s="28">
        <v>4.67</v>
      </c>
      <c r="F39" s="210">
        <v>23.63</v>
      </c>
      <c r="G39" s="30"/>
    </row>
    <row r="40" s="1" customFormat="1" ht="30" customHeight="1" spans="1:7">
      <c r="A40" s="28">
        <v>35</v>
      </c>
      <c r="B40" s="208" t="s">
        <v>536</v>
      </c>
      <c r="C40" s="28">
        <v>3</v>
      </c>
      <c r="D40" s="209">
        <v>8</v>
      </c>
      <c r="E40" s="28">
        <v>4.67</v>
      </c>
      <c r="F40" s="210">
        <v>37.36</v>
      </c>
      <c r="G40" s="30"/>
    </row>
    <row r="41" s="1" customFormat="1" ht="30" customHeight="1" spans="1:7">
      <c r="A41" s="28">
        <v>36</v>
      </c>
      <c r="B41" s="208" t="s">
        <v>537</v>
      </c>
      <c r="C41" s="28">
        <v>8</v>
      </c>
      <c r="D41" s="209">
        <v>5.42</v>
      </c>
      <c r="E41" s="28">
        <v>4.67</v>
      </c>
      <c r="F41" s="210">
        <v>25.31</v>
      </c>
      <c r="G41" s="30"/>
    </row>
    <row r="42" s="1" customFormat="1" ht="30" customHeight="1" spans="1:7">
      <c r="A42" s="28">
        <v>37</v>
      </c>
      <c r="B42" s="208" t="s">
        <v>538</v>
      </c>
      <c r="C42" s="28">
        <v>5</v>
      </c>
      <c r="D42" s="209">
        <v>12.4</v>
      </c>
      <c r="E42" s="28">
        <v>4.67</v>
      </c>
      <c r="F42" s="210">
        <v>57.91</v>
      </c>
      <c r="G42" s="30"/>
    </row>
    <row r="43" s="1" customFormat="1" ht="30" customHeight="1" spans="1:7">
      <c r="A43" s="28">
        <v>38</v>
      </c>
      <c r="B43" s="208" t="s">
        <v>539</v>
      </c>
      <c r="C43" s="28">
        <v>2</v>
      </c>
      <c r="D43" s="209">
        <v>3</v>
      </c>
      <c r="E43" s="28">
        <v>4.67</v>
      </c>
      <c r="F43" s="210">
        <v>14.01</v>
      </c>
      <c r="G43" s="30"/>
    </row>
    <row r="44" s="1" customFormat="1" ht="30" customHeight="1" spans="1:7">
      <c r="A44" s="28">
        <v>39</v>
      </c>
      <c r="B44" s="208" t="s">
        <v>540</v>
      </c>
      <c r="C44" s="28">
        <v>3</v>
      </c>
      <c r="D44" s="209">
        <v>7</v>
      </c>
      <c r="E44" s="28">
        <v>4.67</v>
      </c>
      <c r="F44" s="210">
        <v>32.69</v>
      </c>
      <c r="G44" s="30"/>
    </row>
    <row r="45" s="1" customFormat="1" ht="30" customHeight="1" spans="1:7">
      <c r="A45" s="28">
        <v>40</v>
      </c>
      <c r="B45" s="208" t="s">
        <v>541</v>
      </c>
      <c r="C45" s="28">
        <v>6</v>
      </c>
      <c r="D45" s="209">
        <v>13</v>
      </c>
      <c r="E45" s="28">
        <v>4.67</v>
      </c>
      <c r="F45" s="210">
        <v>60.71</v>
      </c>
      <c r="G45" s="30"/>
    </row>
    <row r="46" s="1" customFormat="1" ht="30" customHeight="1" spans="1:7">
      <c r="A46" s="28">
        <v>41</v>
      </c>
      <c r="B46" s="208" t="s">
        <v>542</v>
      </c>
      <c r="C46" s="28">
        <v>5</v>
      </c>
      <c r="D46" s="209">
        <v>12.3</v>
      </c>
      <c r="E46" s="28">
        <v>4.67</v>
      </c>
      <c r="F46" s="210">
        <v>57.44</v>
      </c>
      <c r="G46" s="30"/>
    </row>
    <row r="47" s="1" customFormat="1" ht="30" customHeight="1" spans="1:7">
      <c r="A47" s="28">
        <v>42</v>
      </c>
      <c r="B47" s="208" t="s">
        <v>543</v>
      </c>
      <c r="C47" s="28">
        <v>1</v>
      </c>
      <c r="D47" s="209">
        <v>2</v>
      </c>
      <c r="E47" s="28">
        <v>4.67</v>
      </c>
      <c r="F47" s="210">
        <v>9.34</v>
      </c>
      <c r="G47" s="30"/>
    </row>
    <row r="48" s="1" customFormat="1" ht="30" customHeight="1" spans="1:7">
      <c r="A48" s="28">
        <v>43</v>
      </c>
      <c r="B48" s="208" t="s">
        <v>544</v>
      </c>
      <c r="C48" s="28">
        <v>5</v>
      </c>
      <c r="D48" s="211">
        <v>9.78</v>
      </c>
      <c r="E48" s="28">
        <v>4.67</v>
      </c>
      <c r="F48" s="210">
        <v>45.67</v>
      </c>
      <c r="G48" s="30"/>
    </row>
    <row r="49" s="1" customFormat="1" ht="30" customHeight="1" spans="1:7">
      <c r="A49" s="28">
        <v>44</v>
      </c>
      <c r="B49" s="208" t="s">
        <v>545</v>
      </c>
      <c r="C49" s="28">
        <v>4</v>
      </c>
      <c r="D49" s="212">
        <v>3.9</v>
      </c>
      <c r="E49" s="28">
        <v>4.67</v>
      </c>
      <c r="F49" s="210">
        <v>18.21</v>
      </c>
      <c r="G49" s="30"/>
    </row>
    <row r="50" s="1" customFormat="1" ht="30" customHeight="1" spans="1:7">
      <c r="A50" s="28">
        <v>45</v>
      </c>
      <c r="B50" s="208" t="s">
        <v>546</v>
      </c>
      <c r="C50" s="28">
        <v>2</v>
      </c>
      <c r="D50" s="212">
        <v>5.03</v>
      </c>
      <c r="E50" s="28">
        <v>4.67</v>
      </c>
      <c r="F50" s="210">
        <v>23.49</v>
      </c>
      <c r="G50" s="30"/>
    </row>
    <row r="51" s="1" customFormat="1" ht="30" customHeight="1" spans="1:7">
      <c r="A51" s="28">
        <v>46</v>
      </c>
      <c r="B51" s="208" t="s">
        <v>547</v>
      </c>
      <c r="C51" s="28">
        <v>7</v>
      </c>
      <c r="D51" s="212">
        <v>1.5</v>
      </c>
      <c r="E51" s="28">
        <v>4.67</v>
      </c>
      <c r="F51" s="210">
        <v>7.01</v>
      </c>
      <c r="G51" s="30"/>
    </row>
    <row r="52" s="1" customFormat="1" ht="30" customHeight="1" spans="1:7">
      <c r="A52" s="28">
        <v>47</v>
      </c>
      <c r="B52" s="208" t="s">
        <v>548</v>
      </c>
      <c r="C52" s="28">
        <v>2</v>
      </c>
      <c r="D52" s="212">
        <v>1.51</v>
      </c>
      <c r="E52" s="28">
        <v>4.67</v>
      </c>
      <c r="F52" s="210">
        <v>7.05</v>
      </c>
      <c r="G52" s="30"/>
    </row>
    <row r="53" s="1" customFormat="1" ht="30" customHeight="1" spans="1:7">
      <c r="A53" s="28">
        <v>48</v>
      </c>
      <c r="B53" s="208" t="s">
        <v>549</v>
      </c>
      <c r="C53" s="28">
        <v>5</v>
      </c>
      <c r="D53" s="212">
        <v>6.16</v>
      </c>
      <c r="E53" s="28">
        <v>4.67</v>
      </c>
      <c r="F53" s="210">
        <v>28.77</v>
      </c>
      <c r="G53" s="30"/>
    </row>
    <row r="54" s="1" customFormat="1" ht="30" customHeight="1" spans="1:7">
      <c r="A54" s="28">
        <v>49</v>
      </c>
      <c r="B54" s="208" t="s">
        <v>550</v>
      </c>
      <c r="C54" s="28">
        <v>2</v>
      </c>
      <c r="D54" s="212">
        <v>32.14</v>
      </c>
      <c r="E54" s="28">
        <v>4.67</v>
      </c>
      <c r="F54" s="210">
        <v>150.09</v>
      </c>
      <c r="G54" s="30"/>
    </row>
    <row r="55" s="1" customFormat="1" ht="30" customHeight="1" spans="1:7">
      <c r="A55" s="28">
        <v>50</v>
      </c>
      <c r="B55" s="208" t="s">
        <v>551</v>
      </c>
      <c r="C55" s="28">
        <v>5</v>
      </c>
      <c r="D55" s="212">
        <v>5.97</v>
      </c>
      <c r="E55" s="28">
        <v>4.67</v>
      </c>
      <c r="F55" s="210">
        <v>27.88</v>
      </c>
      <c r="G55" s="30"/>
    </row>
    <row r="56" s="1" customFormat="1" ht="30" customHeight="1" spans="1:7">
      <c r="A56" s="28">
        <v>51</v>
      </c>
      <c r="B56" s="208" t="s">
        <v>552</v>
      </c>
      <c r="C56" s="28">
        <v>6</v>
      </c>
      <c r="D56" s="212">
        <v>2.55</v>
      </c>
      <c r="E56" s="28">
        <v>4.67</v>
      </c>
      <c r="F56" s="210">
        <v>11.91</v>
      </c>
      <c r="G56" s="30"/>
    </row>
    <row r="57" s="1" customFormat="1" ht="30" customHeight="1" spans="1:7">
      <c r="A57" s="28">
        <v>52</v>
      </c>
      <c r="B57" s="208" t="s">
        <v>553</v>
      </c>
      <c r="C57" s="28">
        <v>6</v>
      </c>
      <c r="D57" s="212">
        <v>2.05</v>
      </c>
      <c r="E57" s="28">
        <v>4.67</v>
      </c>
      <c r="F57" s="210">
        <v>9.57</v>
      </c>
      <c r="G57" s="30"/>
    </row>
    <row r="58" s="1" customFormat="1" ht="30" customHeight="1" spans="1:7">
      <c r="A58" s="28">
        <v>53</v>
      </c>
      <c r="B58" s="208" t="s">
        <v>554</v>
      </c>
      <c r="C58" s="28">
        <v>4</v>
      </c>
      <c r="D58" s="212">
        <v>1.82</v>
      </c>
      <c r="E58" s="28">
        <v>4.67</v>
      </c>
      <c r="F58" s="210">
        <v>8.5</v>
      </c>
      <c r="G58" s="30"/>
    </row>
    <row r="59" s="1" customFormat="1" ht="30" customHeight="1" spans="1:7">
      <c r="A59" s="28">
        <v>54</v>
      </c>
      <c r="B59" s="208" t="s">
        <v>555</v>
      </c>
      <c r="C59" s="28">
        <v>5</v>
      </c>
      <c r="D59" s="212">
        <v>0.72</v>
      </c>
      <c r="E59" s="28">
        <v>4.67</v>
      </c>
      <c r="F59" s="210">
        <v>3.36</v>
      </c>
      <c r="G59" s="30"/>
    </row>
    <row r="60" s="1" customFormat="1" ht="30" customHeight="1" spans="1:7">
      <c r="A60" s="28">
        <v>55</v>
      </c>
      <c r="B60" s="208" t="s">
        <v>556</v>
      </c>
      <c r="C60" s="28">
        <v>3</v>
      </c>
      <c r="D60" s="212">
        <v>4.74</v>
      </c>
      <c r="E60" s="28">
        <v>4.67</v>
      </c>
      <c r="F60" s="210">
        <v>22.14</v>
      </c>
      <c r="G60" s="30"/>
    </row>
    <row r="61" s="1" customFormat="1" ht="30" customHeight="1" spans="1:7">
      <c r="A61" s="28">
        <v>56</v>
      </c>
      <c r="B61" s="208" t="s">
        <v>557</v>
      </c>
      <c r="C61" s="28">
        <v>4</v>
      </c>
      <c r="D61" s="212">
        <v>5.83</v>
      </c>
      <c r="E61" s="28">
        <v>4.67</v>
      </c>
      <c r="F61" s="210">
        <v>27.23</v>
      </c>
      <c r="G61" s="30"/>
    </row>
    <row r="62" s="1" customFormat="1" ht="30" customHeight="1" spans="1:7">
      <c r="A62" s="28">
        <v>57</v>
      </c>
      <c r="B62" s="208" t="s">
        <v>558</v>
      </c>
      <c r="C62" s="28">
        <v>2</v>
      </c>
      <c r="D62" s="212">
        <v>0.7</v>
      </c>
      <c r="E62" s="28">
        <v>4.67</v>
      </c>
      <c r="F62" s="210">
        <v>3.27</v>
      </c>
      <c r="G62" s="30"/>
    </row>
    <row r="63" s="1" customFormat="1" ht="30" customHeight="1" spans="1:7">
      <c r="A63" s="28">
        <v>58</v>
      </c>
      <c r="B63" s="208" t="s">
        <v>559</v>
      </c>
      <c r="C63" s="28">
        <v>5</v>
      </c>
      <c r="D63" s="212">
        <v>0.96</v>
      </c>
      <c r="E63" s="28">
        <v>4.67</v>
      </c>
      <c r="F63" s="210">
        <v>4.48</v>
      </c>
      <c r="G63" s="30"/>
    </row>
    <row r="64" s="1" customFormat="1" ht="30" customHeight="1" spans="1:7">
      <c r="A64" s="28">
        <v>59</v>
      </c>
      <c r="B64" s="208" t="s">
        <v>560</v>
      </c>
      <c r="C64" s="28">
        <v>4</v>
      </c>
      <c r="D64" s="212">
        <v>2.68</v>
      </c>
      <c r="E64" s="28">
        <v>4.67</v>
      </c>
      <c r="F64" s="210">
        <v>12.52</v>
      </c>
      <c r="G64" s="30"/>
    </row>
    <row r="65" s="1" customFormat="1" ht="30" customHeight="1" spans="1:7">
      <c r="A65" s="28">
        <v>60</v>
      </c>
      <c r="B65" s="208" t="s">
        <v>561</v>
      </c>
      <c r="C65" s="28">
        <v>7</v>
      </c>
      <c r="D65" s="212">
        <v>5.81</v>
      </c>
      <c r="E65" s="28">
        <v>4.67</v>
      </c>
      <c r="F65" s="210">
        <v>27.13</v>
      </c>
      <c r="G65" s="30"/>
    </row>
    <row r="66" s="1" customFormat="1" ht="30" customHeight="1" spans="1:7">
      <c r="A66" s="28">
        <v>61</v>
      </c>
      <c r="B66" s="208" t="s">
        <v>562</v>
      </c>
      <c r="C66" s="28">
        <v>6</v>
      </c>
      <c r="D66" s="212">
        <v>10.16</v>
      </c>
      <c r="E66" s="28">
        <v>4.67</v>
      </c>
      <c r="F66" s="210">
        <v>47.45</v>
      </c>
      <c r="G66" s="30"/>
    </row>
    <row r="67" s="1" customFormat="1" ht="30" customHeight="1" spans="1:7">
      <c r="A67" s="28">
        <v>62</v>
      </c>
      <c r="B67" s="208" t="s">
        <v>563</v>
      </c>
      <c r="C67" s="28">
        <v>6</v>
      </c>
      <c r="D67" s="212">
        <v>4.83</v>
      </c>
      <c r="E67" s="28">
        <v>4.67</v>
      </c>
      <c r="F67" s="210">
        <v>22.56</v>
      </c>
      <c r="G67" s="30"/>
    </row>
    <row r="68" s="1" customFormat="1" ht="30" customHeight="1" spans="1:7">
      <c r="A68" s="28">
        <v>63</v>
      </c>
      <c r="B68" s="208" t="s">
        <v>564</v>
      </c>
      <c r="C68" s="28">
        <v>8</v>
      </c>
      <c r="D68" s="212">
        <v>0.59</v>
      </c>
      <c r="E68" s="28">
        <v>4.67</v>
      </c>
      <c r="F68" s="210">
        <v>2.76</v>
      </c>
      <c r="G68" s="30"/>
    </row>
    <row r="69" s="1" customFormat="1" ht="30" customHeight="1" spans="1:7">
      <c r="A69" s="28">
        <v>64</v>
      </c>
      <c r="B69" s="208" t="s">
        <v>565</v>
      </c>
      <c r="C69" s="28">
        <v>5</v>
      </c>
      <c r="D69" s="212">
        <v>9.5</v>
      </c>
      <c r="E69" s="28">
        <v>4.67</v>
      </c>
      <c r="F69" s="210">
        <v>44.37</v>
      </c>
      <c r="G69" s="30"/>
    </row>
    <row r="70" s="1" customFormat="1" ht="30" customHeight="1" spans="1:7">
      <c r="A70" s="28">
        <v>65</v>
      </c>
      <c r="B70" s="208" t="s">
        <v>566</v>
      </c>
      <c r="C70" s="28">
        <v>2</v>
      </c>
      <c r="D70" s="212">
        <v>6.01</v>
      </c>
      <c r="E70" s="28">
        <v>4.67</v>
      </c>
      <c r="F70" s="210">
        <v>28.07</v>
      </c>
      <c r="G70" s="30"/>
    </row>
    <row r="71" s="1" customFormat="1" ht="30" customHeight="1" spans="1:7">
      <c r="A71" s="28">
        <v>66</v>
      </c>
      <c r="B71" s="208" t="s">
        <v>567</v>
      </c>
      <c r="C71" s="28">
        <v>4</v>
      </c>
      <c r="D71" s="212">
        <v>5.3</v>
      </c>
      <c r="E71" s="28">
        <v>4.67</v>
      </c>
      <c r="F71" s="210">
        <v>24.75</v>
      </c>
      <c r="G71" s="30"/>
    </row>
    <row r="72" s="1" customFormat="1" ht="30" customHeight="1" spans="1:7">
      <c r="A72" s="28">
        <v>67</v>
      </c>
      <c r="B72" s="208" t="s">
        <v>568</v>
      </c>
      <c r="C72" s="28">
        <v>6</v>
      </c>
      <c r="D72" s="212">
        <v>2.27</v>
      </c>
      <c r="E72" s="28">
        <v>4.67</v>
      </c>
      <c r="F72" s="210">
        <v>10.6</v>
      </c>
      <c r="G72" s="30"/>
    </row>
    <row r="73" s="1" customFormat="1" ht="30" customHeight="1" spans="1:7">
      <c r="A73" s="28">
        <v>68</v>
      </c>
      <c r="B73" s="208" t="s">
        <v>569</v>
      </c>
      <c r="C73" s="28">
        <v>4</v>
      </c>
      <c r="D73" s="212">
        <v>4.91</v>
      </c>
      <c r="E73" s="28">
        <v>4.67</v>
      </c>
      <c r="F73" s="210">
        <v>22.93</v>
      </c>
      <c r="G73" s="30"/>
    </row>
    <row r="74" s="1" customFormat="1" ht="30" customHeight="1" spans="1:7">
      <c r="A74" s="28">
        <v>69</v>
      </c>
      <c r="B74" s="208" t="s">
        <v>570</v>
      </c>
      <c r="C74" s="28">
        <v>5</v>
      </c>
      <c r="D74" s="212">
        <v>22.88</v>
      </c>
      <c r="E74" s="28">
        <v>4.67</v>
      </c>
      <c r="F74" s="210">
        <v>106.85</v>
      </c>
      <c r="G74" s="30"/>
    </row>
    <row r="75" s="1" customFormat="1" ht="30" customHeight="1" spans="1:7">
      <c r="A75" s="28">
        <v>70</v>
      </c>
      <c r="B75" s="208" t="s">
        <v>571</v>
      </c>
      <c r="C75" s="28">
        <v>4</v>
      </c>
      <c r="D75" s="212">
        <v>2.16</v>
      </c>
      <c r="E75" s="28">
        <v>4.67</v>
      </c>
      <c r="F75" s="210">
        <v>10.09</v>
      </c>
      <c r="G75" s="30"/>
    </row>
    <row r="76" s="1" customFormat="1" ht="30" customHeight="1" spans="1:7">
      <c r="A76" s="28">
        <v>71</v>
      </c>
      <c r="B76" s="208" t="s">
        <v>572</v>
      </c>
      <c r="C76" s="28">
        <v>4</v>
      </c>
      <c r="D76" s="212">
        <v>386.11</v>
      </c>
      <c r="E76" s="28">
        <v>4.67</v>
      </c>
      <c r="F76" s="210">
        <v>1803.13</v>
      </c>
      <c r="G76" s="30"/>
    </row>
    <row r="77" s="1" customFormat="1" ht="30" customHeight="1" spans="1:7">
      <c r="A77" s="28">
        <v>72</v>
      </c>
      <c r="B77" s="208" t="s">
        <v>573</v>
      </c>
      <c r="C77" s="28">
        <v>3</v>
      </c>
      <c r="D77" s="212">
        <v>5.58</v>
      </c>
      <c r="E77" s="28">
        <v>4.67</v>
      </c>
      <c r="F77" s="210">
        <v>26.06</v>
      </c>
      <c r="G77" s="30"/>
    </row>
    <row r="78" s="1" customFormat="1" ht="30" customHeight="1" spans="1:7">
      <c r="A78" s="28">
        <v>73</v>
      </c>
      <c r="B78" s="208" t="s">
        <v>574</v>
      </c>
      <c r="C78" s="28">
        <v>4</v>
      </c>
      <c r="D78" s="212">
        <v>8.06</v>
      </c>
      <c r="E78" s="28">
        <v>4.67</v>
      </c>
      <c r="F78" s="210">
        <v>37.64</v>
      </c>
      <c r="G78" s="30"/>
    </row>
    <row r="79" s="1" customFormat="1" ht="30" customHeight="1" spans="1:7">
      <c r="A79" s="28">
        <v>74</v>
      </c>
      <c r="B79" s="208" t="s">
        <v>575</v>
      </c>
      <c r="C79" s="28">
        <v>3</v>
      </c>
      <c r="D79" s="212">
        <v>1.95</v>
      </c>
      <c r="E79" s="28">
        <v>4.67</v>
      </c>
      <c r="F79" s="210">
        <v>9.11</v>
      </c>
      <c r="G79" s="30"/>
    </row>
    <row r="80" s="1" customFormat="1" ht="30" customHeight="1" spans="1:7">
      <c r="A80" s="28">
        <v>75</v>
      </c>
      <c r="B80" s="208" t="s">
        <v>576</v>
      </c>
      <c r="C80" s="28">
        <v>4</v>
      </c>
      <c r="D80" s="212">
        <v>2.54</v>
      </c>
      <c r="E80" s="28">
        <v>4.67</v>
      </c>
      <c r="F80" s="210">
        <v>11.84</v>
      </c>
      <c r="G80" s="30"/>
    </row>
    <row r="81" s="1" customFormat="1" ht="30" customHeight="1" spans="1:7">
      <c r="A81" s="28">
        <v>76</v>
      </c>
      <c r="B81" s="208" t="s">
        <v>577</v>
      </c>
      <c r="C81" s="28">
        <v>3</v>
      </c>
      <c r="D81" s="212">
        <v>2.95</v>
      </c>
      <c r="E81" s="28">
        <v>4.67</v>
      </c>
      <c r="F81" s="210">
        <v>13.78</v>
      </c>
      <c r="G81" s="30"/>
    </row>
    <row r="82" s="1" customFormat="1" ht="30" customHeight="1" spans="1:7">
      <c r="A82" s="28">
        <v>77</v>
      </c>
      <c r="B82" s="208" t="s">
        <v>578</v>
      </c>
      <c r="C82" s="28">
        <v>4</v>
      </c>
      <c r="D82" s="212">
        <v>8.25</v>
      </c>
      <c r="E82" s="28">
        <v>4.67</v>
      </c>
      <c r="F82" s="210">
        <v>38.53</v>
      </c>
      <c r="G82" s="30"/>
    </row>
    <row r="83" s="1" customFormat="1" ht="30" customHeight="1" spans="1:7">
      <c r="A83" s="28">
        <v>78</v>
      </c>
      <c r="B83" s="208" t="s">
        <v>579</v>
      </c>
      <c r="C83" s="28">
        <v>4</v>
      </c>
      <c r="D83" s="212">
        <v>0.8</v>
      </c>
      <c r="E83" s="28">
        <v>4.67</v>
      </c>
      <c r="F83" s="210">
        <v>3.74</v>
      </c>
      <c r="G83" s="30"/>
    </row>
    <row r="84" s="1" customFormat="1" ht="30" customHeight="1" spans="1:7">
      <c r="A84" s="28">
        <v>79</v>
      </c>
      <c r="B84" s="208" t="s">
        <v>580</v>
      </c>
      <c r="C84" s="28">
        <v>3</v>
      </c>
      <c r="D84" s="212">
        <v>4.03</v>
      </c>
      <c r="E84" s="28">
        <v>4.67</v>
      </c>
      <c r="F84" s="210">
        <v>18.82</v>
      </c>
      <c r="G84" s="30"/>
    </row>
    <row r="85" s="1" customFormat="1" ht="30" customHeight="1" spans="1:7">
      <c r="A85" s="28">
        <v>80</v>
      </c>
      <c r="B85" s="208" t="s">
        <v>581</v>
      </c>
      <c r="C85" s="28">
        <v>3</v>
      </c>
      <c r="D85" s="212">
        <v>6.32</v>
      </c>
      <c r="E85" s="28">
        <v>4.67</v>
      </c>
      <c r="F85" s="210">
        <v>29.51</v>
      </c>
      <c r="G85" s="30"/>
    </row>
    <row r="86" s="1" customFormat="1" ht="30" customHeight="1" spans="1:7">
      <c r="A86" s="28">
        <v>81</v>
      </c>
      <c r="B86" s="208" t="s">
        <v>582</v>
      </c>
      <c r="C86" s="28">
        <v>3</v>
      </c>
      <c r="D86" s="212">
        <v>1.4</v>
      </c>
      <c r="E86" s="28">
        <v>4.67</v>
      </c>
      <c r="F86" s="210">
        <v>6.54</v>
      </c>
      <c r="G86" s="30"/>
    </row>
    <row r="87" s="1" customFormat="1" ht="30" customHeight="1" spans="1:7">
      <c r="A87" s="28">
        <v>82</v>
      </c>
      <c r="B87" s="208" t="s">
        <v>583</v>
      </c>
      <c r="C87" s="28">
        <v>4</v>
      </c>
      <c r="D87" s="209">
        <v>19.07</v>
      </c>
      <c r="E87" s="28">
        <v>4.67</v>
      </c>
      <c r="F87" s="210">
        <v>89.06</v>
      </c>
      <c r="G87" s="30"/>
    </row>
    <row r="88" s="1" customFormat="1" ht="30" customHeight="1" spans="1:7">
      <c r="A88" s="28">
        <v>83</v>
      </c>
      <c r="B88" s="208" t="s">
        <v>584</v>
      </c>
      <c r="C88" s="28">
        <v>2</v>
      </c>
      <c r="D88" s="209">
        <v>25.32</v>
      </c>
      <c r="E88" s="28">
        <v>4.67</v>
      </c>
      <c r="F88" s="210">
        <v>118.24</v>
      </c>
      <c r="G88" s="30"/>
    </row>
    <row r="89" s="1" customFormat="1" ht="30" customHeight="1" spans="1:7">
      <c r="A89" s="28">
        <v>84</v>
      </c>
      <c r="B89" s="208" t="s">
        <v>585</v>
      </c>
      <c r="C89" s="28">
        <v>5</v>
      </c>
      <c r="D89" s="209">
        <v>4.03</v>
      </c>
      <c r="E89" s="28">
        <v>4.67</v>
      </c>
      <c r="F89" s="210">
        <v>18.82</v>
      </c>
      <c r="G89" s="30"/>
    </row>
    <row r="90" s="1" customFormat="1" ht="30" customHeight="1" spans="1:7">
      <c r="A90" s="28">
        <v>85</v>
      </c>
      <c r="B90" s="208" t="s">
        <v>586</v>
      </c>
      <c r="C90" s="28">
        <v>9</v>
      </c>
      <c r="D90" s="209">
        <v>11.39</v>
      </c>
      <c r="E90" s="28">
        <v>4.67</v>
      </c>
      <c r="F90" s="210">
        <v>53.19</v>
      </c>
      <c r="G90" s="30"/>
    </row>
    <row r="91" s="1" customFormat="1" ht="30" customHeight="1" spans="1:7">
      <c r="A91" s="28">
        <v>86</v>
      </c>
      <c r="B91" s="208" t="s">
        <v>587</v>
      </c>
      <c r="C91" s="28">
        <v>5</v>
      </c>
      <c r="D91" s="209">
        <v>9.13</v>
      </c>
      <c r="E91" s="28">
        <v>4.67</v>
      </c>
      <c r="F91" s="210">
        <v>42.64</v>
      </c>
      <c r="G91" s="30"/>
    </row>
    <row r="92" s="1" customFormat="1" ht="30" customHeight="1" spans="1:7">
      <c r="A92" s="28">
        <v>87</v>
      </c>
      <c r="B92" s="208" t="s">
        <v>588</v>
      </c>
      <c r="C92" s="28">
        <v>4</v>
      </c>
      <c r="D92" s="209">
        <v>2.58</v>
      </c>
      <c r="E92" s="28">
        <v>4.67</v>
      </c>
      <c r="F92" s="210">
        <v>12.05</v>
      </c>
      <c r="G92" s="30"/>
    </row>
    <row r="93" s="1" customFormat="1" ht="30" customHeight="1" spans="1:7">
      <c r="A93" s="28">
        <v>88</v>
      </c>
      <c r="B93" s="208" t="s">
        <v>589</v>
      </c>
      <c r="C93" s="28">
        <v>7</v>
      </c>
      <c r="D93" s="209">
        <v>11.31</v>
      </c>
      <c r="E93" s="28">
        <v>4.67</v>
      </c>
      <c r="F93" s="210">
        <v>52.82</v>
      </c>
      <c r="G93" s="30"/>
    </row>
    <row r="94" s="1" customFormat="1" ht="30" customHeight="1" spans="1:7">
      <c r="A94" s="28">
        <v>89</v>
      </c>
      <c r="B94" s="208" t="s">
        <v>590</v>
      </c>
      <c r="C94" s="28">
        <v>4</v>
      </c>
      <c r="D94" s="209">
        <v>76.87</v>
      </c>
      <c r="E94" s="28">
        <v>4.67</v>
      </c>
      <c r="F94" s="210">
        <v>358.98</v>
      </c>
      <c r="G94" s="30"/>
    </row>
    <row r="95" s="1" customFormat="1" ht="30" customHeight="1" spans="1:7">
      <c r="A95" s="28">
        <v>90</v>
      </c>
      <c r="B95" s="208" t="s">
        <v>591</v>
      </c>
      <c r="C95" s="28">
        <v>6</v>
      </c>
      <c r="D95" s="209">
        <v>47.26</v>
      </c>
      <c r="E95" s="28">
        <v>4.67</v>
      </c>
      <c r="F95" s="210">
        <v>220.7</v>
      </c>
      <c r="G95" s="30"/>
    </row>
    <row r="96" s="1" customFormat="1" ht="30" customHeight="1" spans="1:7">
      <c r="A96" s="28">
        <v>91</v>
      </c>
      <c r="B96" s="208" t="s">
        <v>592</v>
      </c>
      <c r="C96" s="28">
        <v>5</v>
      </c>
      <c r="D96" s="209">
        <v>19.43</v>
      </c>
      <c r="E96" s="28">
        <v>4.67</v>
      </c>
      <c r="F96" s="210">
        <v>90.74</v>
      </c>
      <c r="G96" s="30"/>
    </row>
    <row r="97" s="1" customFormat="1" ht="30" customHeight="1" spans="1:7">
      <c r="A97" s="28">
        <v>92</v>
      </c>
      <c r="B97" s="208" t="s">
        <v>593</v>
      </c>
      <c r="C97" s="28">
        <v>2</v>
      </c>
      <c r="D97" s="209">
        <v>14.87</v>
      </c>
      <c r="E97" s="28">
        <v>4.67</v>
      </c>
      <c r="F97" s="210">
        <v>69.44</v>
      </c>
      <c r="G97" s="30"/>
    </row>
    <row r="98" s="1" customFormat="1" ht="30" customHeight="1" spans="1:7">
      <c r="A98" s="28">
        <v>93</v>
      </c>
      <c r="B98" s="208" t="s">
        <v>594</v>
      </c>
      <c r="C98" s="28">
        <v>3</v>
      </c>
      <c r="D98" s="209">
        <v>12.58</v>
      </c>
      <c r="E98" s="28">
        <v>4.67</v>
      </c>
      <c r="F98" s="210">
        <v>58.75</v>
      </c>
      <c r="G98" s="30"/>
    </row>
    <row r="99" s="1" customFormat="1" ht="30" customHeight="1" spans="1:7">
      <c r="A99" s="28">
        <v>94</v>
      </c>
      <c r="B99" s="208" t="s">
        <v>595</v>
      </c>
      <c r="C99" s="28">
        <v>4</v>
      </c>
      <c r="D99" s="209">
        <v>6.75</v>
      </c>
      <c r="E99" s="28">
        <v>4.67</v>
      </c>
      <c r="F99" s="210">
        <v>31.52</v>
      </c>
      <c r="G99" s="30"/>
    </row>
    <row r="100" s="1" customFormat="1" ht="30" customHeight="1" spans="1:7">
      <c r="A100" s="28">
        <v>95</v>
      </c>
      <c r="B100" s="208" t="s">
        <v>596</v>
      </c>
      <c r="C100" s="28">
        <v>3</v>
      </c>
      <c r="D100" s="209">
        <v>3.07</v>
      </c>
      <c r="E100" s="28">
        <v>4.67</v>
      </c>
      <c r="F100" s="210">
        <v>14.34</v>
      </c>
      <c r="G100" s="30"/>
    </row>
    <row r="101" s="1" customFormat="1" ht="30" customHeight="1" spans="1:7">
      <c r="A101" s="28">
        <v>96</v>
      </c>
      <c r="B101" s="208" t="s">
        <v>597</v>
      </c>
      <c r="C101" s="28">
        <v>5</v>
      </c>
      <c r="D101" s="209">
        <v>6.64</v>
      </c>
      <c r="E101" s="28">
        <v>4.67</v>
      </c>
      <c r="F101" s="210">
        <v>31.01</v>
      </c>
      <c r="G101" s="30"/>
    </row>
    <row r="102" s="1" customFormat="1" ht="30" customHeight="1" spans="1:7">
      <c r="A102" s="28">
        <v>97</v>
      </c>
      <c r="B102" s="208" t="s">
        <v>598</v>
      </c>
      <c r="C102" s="28">
        <v>4</v>
      </c>
      <c r="D102" s="209">
        <v>5.6</v>
      </c>
      <c r="E102" s="28">
        <v>4.67</v>
      </c>
      <c r="F102" s="210">
        <v>26.15</v>
      </c>
      <c r="G102" s="30"/>
    </row>
    <row r="103" s="1" customFormat="1" ht="30" customHeight="1" spans="1:7">
      <c r="A103" s="28">
        <v>98</v>
      </c>
      <c r="B103" s="208" t="s">
        <v>599</v>
      </c>
      <c r="C103" s="28">
        <v>4</v>
      </c>
      <c r="D103" s="209">
        <v>7.02</v>
      </c>
      <c r="E103" s="28">
        <v>4.67</v>
      </c>
      <c r="F103" s="210">
        <v>32.78</v>
      </c>
      <c r="G103" s="30"/>
    </row>
    <row r="104" s="1" customFormat="1" ht="30" customHeight="1" spans="1:7">
      <c r="A104" s="28">
        <v>99</v>
      </c>
      <c r="B104" s="208" t="s">
        <v>600</v>
      </c>
      <c r="C104" s="28">
        <v>6</v>
      </c>
      <c r="D104" s="209">
        <v>1.87</v>
      </c>
      <c r="E104" s="28">
        <v>4.67</v>
      </c>
      <c r="F104" s="210">
        <v>8.73</v>
      </c>
      <c r="G104" s="30"/>
    </row>
    <row r="105" s="1" customFormat="1" ht="30" customHeight="1" spans="1:7">
      <c r="A105" s="28">
        <v>100</v>
      </c>
      <c r="B105" s="208" t="s">
        <v>601</v>
      </c>
      <c r="C105" s="28">
        <v>5</v>
      </c>
      <c r="D105" s="209">
        <v>1.88</v>
      </c>
      <c r="E105" s="28">
        <v>4.67</v>
      </c>
      <c r="F105" s="210">
        <v>8.78</v>
      </c>
      <c r="G105" s="30"/>
    </row>
    <row r="106" s="1" customFormat="1" ht="30" customHeight="1" spans="1:7">
      <c r="A106" s="28">
        <v>101</v>
      </c>
      <c r="B106" s="208" t="s">
        <v>602</v>
      </c>
      <c r="C106" s="28">
        <v>3</v>
      </c>
      <c r="D106" s="209">
        <v>23.33</v>
      </c>
      <c r="E106" s="28">
        <v>4.67</v>
      </c>
      <c r="F106" s="210">
        <v>108.95</v>
      </c>
      <c r="G106" s="30"/>
    </row>
    <row r="107" s="1" customFormat="1" ht="30" customHeight="1" spans="1:7">
      <c r="A107" s="28">
        <v>102</v>
      </c>
      <c r="B107" s="208" t="s">
        <v>603</v>
      </c>
      <c r="C107" s="28">
        <v>5</v>
      </c>
      <c r="D107" s="209">
        <v>5.98</v>
      </c>
      <c r="E107" s="28">
        <v>4.67</v>
      </c>
      <c r="F107" s="210">
        <v>27.93</v>
      </c>
      <c r="G107" s="30"/>
    </row>
    <row r="108" s="1" customFormat="1" ht="30" customHeight="1" spans="1:7">
      <c r="A108" s="28">
        <v>103</v>
      </c>
      <c r="B108" s="208" t="s">
        <v>604</v>
      </c>
      <c r="C108" s="28">
        <v>5</v>
      </c>
      <c r="D108" s="209">
        <v>53.26</v>
      </c>
      <c r="E108" s="28">
        <v>4.67</v>
      </c>
      <c r="F108" s="210">
        <v>248.72</v>
      </c>
      <c r="G108" s="30"/>
    </row>
    <row r="109" s="1" customFormat="1" ht="30" customHeight="1" spans="1:7">
      <c r="A109" s="28">
        <v>104</v>
      </c>
      <c r="B109" s="208" t="s">
        <v>605</v>
      </c>
      <c r="C109" s="28">
        <v>5</v>
      </c>
      <c r="D109" s="209">
        <v>2.04</v>
      </c>
      <c r="E109" s="28">
        <v>4.67</v>
      </c>
      <c r="F109" s="210">
        <v>9.53</v>
      </c>
      <c r="G109" s="30"/>
    </row>
    <row r="110" s="1" customFormat="1" ht="30" customHeight="1" spans="1:7">
      <c r="A110" s="28">
        <v>105</v>
      </c>
      <c r="B110" s="208" t="s">
        <v>606</v>
      </c>
      <c r="C110" s="28">
        <v>3</v>
      </c>
      <c r="D110" s="209">
        <v>9.4</v>
      </c>
      <c r="E110" s="28">
        <v>4.67</v>
      </c>
      <c r="F110" s="210">
        <v>43.9</v>
      </c>
      <c r="G110" s="30"/>
    </row>
    <row r="111" s="1" customFormat="1" ht="30" customHeight="1" spans="1:7">
      <c r="A111" s="28">
        <v>106</v>
      </c>
      <c r="B111" s="208" t="s">
        <v>607</v>
      </c>
      <c r="C111" s="28">
        <v>4</v>
      </c>
      <c r="D111" s="209">
        <v>5.19</v>
      </c>
      <c r="E111" s="28">
        <v>4.67</v>
      </c>
      <c r="F111" s="210">
        <v>24.24</v>
      </c>
      <c r="G111" s="30"/>
    </row>
    <row r="112" s="1" customFormat="1" ht="30" customHeight="1" spans="1:7">
      <c r="A112" s="28">
        <v>107</v>
      </c>
      <c r="B112" s="208" t="s">
        <v>608</v>
      </c>
      <c r="C112" s="28">
        <v>5</v>
      </c>
      <c r="D112" s="209">
        <v>13.28</v>
      </c>
      <c r="E112" s="28">
        <v>4.67</v>
      </c>
      <c r="F112" s="210">
        <v>62.02</v>
      </c>
      <c r="G112" s="30"/>
    </row>
    <row r="113" s="1" customFormat="1" ht="30" customHeight="1" spans="1:7">
      <c r="A113" s="28">
        <v>108</v>
      </c>
      <c r="B113" s="208" t="s">
        <v>609</v>
      </c>
      <c r="C113" s="28">
        <v>4</v>
      </c>
      <c r="D113" s="209">
        <v>9.8</v>
      </c>
      <c r="E113" s="28">
        <v>4.67</v>
      </c>
      <c r="F113" s="210">
        <v>45.77</v>
      </c>
      <c r="G113" s="30"/>
    </row>
    <row r="114" s="1" customFormat="1" ht="30" customHeight="1" spans="1:7">
      <c r="A114" s="28">
        <v>109</v>
      </c>
      <c r="B114" s="208" t="s">
        <v>610</v>
      </c>
      <c r="C114" s="28">
        <v>5</v>
      </c>
      <c r="D114" s="209">
        <v>3.17</v>
      </c>
      <c r="E114" s="28">
        <v>4.67</v>
      </c>
      <c r="F114" s="210">
        <v>14.8</v>
      </c>
      <c r="G114" s="30"/>
    </row>
    <row r="115" s="1" customFormat="1" ht="30" customHeight="1" spans="1:7">
      <c r="A115" s="28">
        <v>110</v>
      </c>
      <c r="B115" s="208" t="s">
        <v>611</v>
      </c>
      <c r="C115" s="28">
        <v>4</v>
      </c>
      <c r="D115" s="209">
        <v>3.85</v>
      </c>
      <c r="E115" s="28">
        <v>4.67</v>
      </c>
      <c r="F115" s="210">
        <v>17.98</v>
      </c>
      <c r="G115" s="30"/>
    </row>
    <row r="116" s="1" customFormat="1" ht="30" customHeight="1" spans="1:7">
      <c r="A116" s="28">
        <v>111</v>
      </c>
      <c r="B116" s="208" t="s">
        <v>612</v>
      </c>
      <c r="C116" s="28">
        <v>4</v>
      </c>
      <c r="D116" s="209">
        <v>7.65</v>
      </c>
      <c r="E116" s="28">
        <v>4.67</v>
      </c>
      <c r="F116" s="210">
        <v>35.73</v>
      </c>
      <c r="G116" s="30"/>
    </row>
    <row r="117" s="1" customFormat="1" ht="30" customHeight="1" spans="1:7">
      <c r="A117" s="28">
        <v>112</v>
      </c>
      <c r="B117" s="208" t="s">
        <v>613</v>
      </c>
      <c r="C117" s="28">
        <v>5</v>
      </c>
      <c r="D117" s="209">
        <v>27.8</v>
      </c>
      <c r="E117" s="28">
        <v>4.67</v>
      </c>
      <c r="F117" s="210">
        <v>129.83</v>
      </c>
      <c r="G117" s="30"/>
    </row>
    <row r="118" s="1" customFormat="1" ht="30" customHeight="1" spans="1:7">
      <c r="A118" s="28">
        <v>113</v>
      </c>
      <c r="B118" s="208" t="s">
        <v>614</v>
      </c>
      <c r="C118" s="28">
        <v>2</v>
      </c>
      <c r="D118" s="209">
        <v>2.18</v>
      </c>
      <c r="E118" s="28">
        <v>4.67</v>
      </c>
      <c r="F118" s="210">
        <v>10.18</v>
      </c>
      <c r="G118" s="30"/>
    </row>
    <row r="119" s="1" customFormat="1" ht="30" customHeight="1" spans="1:7">
      <c r="A119" s="28">
        <v>114</v>
      </c>
      <c r="B119" s="208" t="s">
        <v>615</v>
      </c>
      <c r="C119" s="28">
        <v>3</v>
      </c>
      <c r="D119" s="209">
        <v>5.63</v>
      </c>
      <c r="E119" s="28">
        <v>4.67</v>
      </c>
      <c r="F119" s="210">
        <v>26.29</v>
      </c>
      <c r="G119" s="30"/>
    </row>
    <row r="120" s="1" customFormat="1" ht="30" customHeight="1" spans="1:7">
      <c r="A120" s="28">
        <v>115</v>
      </c>
      <c r="B120" s="208" t="s">
        <v>616</v>
      </c>
      <c r="C120" s="28">
        <v>4</v>
      </c>
      <c r="D120" s="209">
        <v>1.5</v>
      </c>
      <c r="E120" s="28">
        <v>4.67</v>
      </c>
      <c r="F120" s="210">
        <v>7.01</v>
      </c>
      <c r="G120" s="30"/>
    </row>
    <row r="121" s="1" customFormat="1" ht="30" customHeight="1" spans="1:7">
      <c r="A121" s="28">
        <v>116</v>
      </c>
      <c r="B121" s="208" t="s">
        <v>617</v>
      </c>
      <c r="C121" s="28">
        <v>4</v>
      </c>
      <c r="D121" s="209">
        <v>2.99</v>
      </c>
      <c r="E121" s="28">
        <v>4.67</v>
      </c>
      <c r="F121" s="210">
        <v>13.96</v>
      </c>
      <c r="G121" s="30"/>
    </row>
    <row r="122" s="1" customFormat="1" ht="30" customHeight="1" spans="1:7">
      <c r="A122" s="28">
        <v>117</v>
      </c>
      <c r="B122" s="208" t="s">
        <v>618</v>
      </c>
      <c r="C122" s="28">
        <v>6</v>
      </c>
      <c r="D122" s="209">
        <v>2.83</v>
      </c>
      <c r="E122" s="28">
        <v>4.67</v>
      </c>
      <c r="F122" s="210">
        <v>13.22</v>
      </c>
      <c r="G122" s="30"/>
    </row>
    <row r="123" s="1" customFormat="1" ht="30" customHeight="1" spans="1:7">
      <c r="A123" s="28">
        <v>118</v>
      </c>
      <c r="B123" s="208" t="s">
        <v>619</v>
      </c>
      <c r="C123" s="28">
        <v>4</v>
      </c>
      <c r="D123" s="209">
        <v>3.43</v>
      </c>
      <c r="E123" s="28">
        <v>4.67</v>
      </c>
      <c r="F123" s="210">
        <v>16.02</v>
      </c>
      <c r="G123" s="30"/>
    </row>
    <row r="124" s="1" customFormat="1" ht="30" customHeight="1" spans="1:7">
      <c r="A124" s="28">
        <v>119</v>
      </c>
      <c r="B124" s="208" t="s">
        <v>620</v>
      </c>
      <c r="C124" s="28">
        <v>4</v>
      </c>
      <c r="D124" s="209">
        <v>10.11</v>
      </c>
      <c r="E124" s="28">
        <v>4.67</v>
      </c>
      <c r="F124" s="210">
        <v>47.21</v>
      </c>
      <c r="G124" s="30"/>
    </row>
    <row r="125" s="1" customFormat="1" ht="30" customHeight="1" spans="1:7">
      <c r="A125" s="28">
        <v>120</v>
      </c>
      <c r="B125" s="208" t="s">
        <v>621</v>
      </c>
      <c r="C125" s="28">
        <v>3</v>
      </c>
      <c r="D125" s="209">
        <v>0.25</v>
      </c>
      <c r="E125" s="28">
        <v>4.67</v>
      </c>
      <c r="F125" s="210">
        <v>1.17</v>
      </c>
      <c r="G125" s="30"/>
    </row>
    <row r="126" s="1" customFormat="1" ht="30" customHeight="1" spans="1:7">
      <c r="A126" s="28">
        <v>121</v>
      </c>
      <c r="B126" s="208" t="s">
        <v>515</v>
      </c>
      <c r="C126" s="28">
        <v>3</v>
      </c>
      <c r="D126" s="209">
        <v>7</v>
      </c>
      <c r="E126" s="28">
        <v>4.67</v>
      </c>
      <c r="F126" s="210">
        <v>32.69</v>
      </c>
      <c r="G126" s="30"/>
    </row>
    <row r="127" s="1" customFormat="1" ht="30" customHeight="1" spans="1:7">
      <c r="A127" s="28">
        <v>122</v>
      </c>
      <c r="B127" s="208" t="s">
        <v>622</v>
      </c>
      <c r="C127" s="28">
        <v>2</v>
      </c>
      <c r="D127" s="209">
        <v>3.43</v>
      </c>
      <c r="E127" s="28">
        <v>4.67</v>
      </c>
      <c r="F127" s="210">
        <v>16.02</v>
      </c>
      <c r="G127" s="30"/>
    </row>
    <row r="128" s="1" customFormat="1" ht="30" customHeight="1" spans="1:7">
      <c r="A128" s="28">
        <v>123</v>
      </c>
      <c r="B128" s="213" t="s">
        <v>267</v>
      </c>
      <c r="C128" s="94">
        <v>2</v>
      </c>
      <c r="D128" s="212">
        <v>1.5</v>
      </c>
      <c r="E128" s="28">
        <v>4.67</v>
      </c>
      <c r="F128" s="214">
        <v>7.01</v>
      </c>
      <c r="G128" s="30"/>
    </row>
    <row r="129" s="1" customFormat="1" ht="30" customHeight="1" spans="1:7">
      <c r="A129" s="28">
        <v>124</v>
      </c>
      <c r="B129" s="208" t="s">
        <v>623</v>
      </c>
      <c r="C129" s="28">
        <v>4</v>
      </c>
      <c r="D129" s="209">
        <v>3</v>
      </c>
      <c r="E129" s="28">
        <v>4.67</v>
      </c>
      <c r="F129" s="210">
        <v>14.01</v>
      </c>
      <c r="G129" s="30"/>
    </row>
    <row r="130" s="1" customFormat="1" ht="30" customHeight="1" spans="1:7">
      <c r="A130" s="28">
        <v>125</v>
      </c>
      <c r="B130" s="208" t="s">
        <v>624</v>
      </c>
      <c r="C130" s="28">
        <v>4</v>
      </c>
      <c r="D130" s="209">
        <v>3</v>
      </c>
      <c r="E130" s="28">
        <v>4.67</v>
      </c>
      <c r="F130" s="210">
        <v>14.01</v>
      </c>
      <c r="G130" s="30"/>
    </row>
    <row r="131" s="1" customFormat="1" ht="30" customHeight="1" spans="1:7">
      <c r="A131" s="28">
        <v>126</v>
      </c>
      <c r="B131" s="208" t="s">
        <v>625</v>
      </c>
      <c r="C131" s="28">
        <v>5</v>
      </c>
      <c r="D131" s="209">
        <v>2</v>
      </c>
      <c r="E131" s="28">
        <v>4.67</v>
      </c>
      <c r="F131" s="210">
        <v>9.34</v>
      </c>
      <c r="G131" s="30"/>
    </row>
    <row r="132" s="1" customFormat="1" ht="30" customHeight="1" spans="1:7">
      <c r="A132" s="28">
        <v>127</v>
      </c>
      <c r="B132" s="208" t="s">
        <v>626</v>
      </c>
      <c r="C132" s="28">
        <v>4</v>
      </c>
      <c r="D132" s="209">
        <v>3</v>
      </c>
      <c r="E132" s="28">
        <v>4.67</v>
      </c>
      <c r="F132" s="210">
        <v>14.01</v>
      </c>
      <c r="G132" s="30"/>
    </row>
    <row r="133" s="1" customFormat="1" ht="30" customHeight="1" spans="1:7">
      <c r="A133" s="28">
        <v>128</v>
      </c>
      <c r="B133" s="208" t="s">
        <v>627</v>
      </c>
      <c r="C133" s="28">
        <v>5</v>
      </c>
      <c r="D133" s="209">
        <v>0.8</v>
      </c>
      <c r="E133" s="28">
        <v>4.67</v>
      </c>
      <c r="F133" s="210">
        <v>3.74</v>
      </c>
      <c r="G133" s="30"/>
    </row>
    <row r="134" s="1" customFormat="1" ht="30" customHeight="1" spans="1:7">
      <c r="A134" s="28">
        <v>129</v>
      </c>
      <c r="B134" s="208" t="s">
        <v>628</v>
      </c>
      <c r="C134" s="28">
        <v>6</v>
      </c>
      <c r="D134" s="209">
        <v>2.6</v>
      </c>
      <c r="E134" s="28">
        <v>4.67</v>
      </c>
      <c r="F134" s="210">
        <v>12.14</v>
      </c>
      <c r="G134" s="30"/>
    </row>
    <row r="135" s="1" customFormat="1" ht="30" customHeight="1" spans="1:7">
      <c r="A135" s="28">
        <v>130</v>
      </c>
      <c r="B135" s="208" t="s">
        <v>629</v>
      </c>
      <c r="C135" s="28">
        <v>3</v>
      </c>
      <c r="D135" s="209">
        <v>2.4</v>
      </c>
      <c r="E135" s="28">
        <v>4.67</v>
      </c>
      <c r="F135" s="210">
        <v>11.21</v>
      </c>
      <c r="G135" s="30"/>
    </row>
    <row r="136" s="1" customFormat="1" ht="30" customHeight="1" spans="1:7">
      <c r="A136" s="28">
        <v>131</v>
      </c>
      <c r="B136" s="208" t="s">
        <v>630</v>
      </c>
      <c r="C136" s="28">
        <v>4</v>
      </c>
      <c r="D136" s="209">
        <v>2.4</v>
      </c>
      <c r="E136" s="28">
        <v>4.67</v>
      </c>
      <c r="F136" s="210">
        <v>11.21</v>
      </c>
      <c r="G136" s="30"/>
    </row>
    <row r="137" s="1" customFormat="1" ht="30" customHeight="1" spans="1:7">
      <c r="A137" s="28">
        <v>132</v>
      </c>
      <c r="B137" s="208" t="s">
        <v>631</v>
      </c>
      <c r="C137" s="28">
        <v>4</v>
      </c>
      <c r="D137" s="209">
        <v>4</v>
      </c>
      <c r="E137" s="28">
        <v>4.67</v>
      </c>
      <c r="F137" s="210">
        <v>18.68</v>
      </c>
      <c r="G137" s="30"/>
    </row>
    <row r="138" s="1" customFormat="1" ht="30" customHeight="1" spans="1:7">
      <c r="A138" s="28">
        <v>133</v>
      </c>
      <c r="B138" s="208" t="s">
        <v>428</v>
      </c>
      <c r="C138" s="28">
        <v>5</v>
      </c>
      <c r="D138" s="209">
        <v>0.9</v>
      </c>
      <c r="E138" s="28">
        <v>4.67</v>
      </c>
      <c r="F138" s="210">
        <v>4.2</v>
      </c>
      <c r="G138" s="30"/>
    </row>
    <row r="139" s="1" customFormat="1" ht="30" customHeight="1" spans="1:7">
      <c r="A139" s="28">
        <v>134</v>
      </c>
      <c r="B139" s="208" t="s">
        <v>632</v>
      </c>
      <c r="C139" s="28">
        <v>3</v>
      </c>
      <c r="D139" s="209">
        <v>1.2</v>
      </c>
      <c r="E139" s="28">
        <v>4.67</v>
      </c>
      <c r="F139" s="210">
        <v>5.6</v>
      </c>
      <c r="G139" s="30"/>
    </row>
    <row r="140" s="1" customFormat="1" ht="30" customHeight="1" spans="1:7">
      <c r="A140" s="28">
        <v>135</v>
      </c>
      <c r="B140" s="208" t="s">
        <v>633</v>
      </c>
      <c r="C140" s="28">
        <v>3</v>
      </c>
      <c r="D140" s="209">
        <v>0.9</v>
      </c>
      <c r="E140" s="28">
        <v>4.67</v>
      </c>
      <c r="F140" s="210">
        <v>4.2</v>
      </c>
      <c r="G140" s="30"/>
    </row>
    <row r="141" s="1" customFormat="1" ht="30" customHeight="1" spans="1:7">
      <c r="A141" s="28">
        <v>136</v>
      </c>
      <c r="B141" s="208" t="s">
        <v>634</v>
      </c>
      <c r="C141" s="28">
        <v>4</v>
      </c>
      <c r="D141" s="209">
        <v>1</v>
      </c>
      <c r="E141" s="28">
        <v>4.67</v>
      </c>
      <c r="F141" s="210">
        <v>4.67</v>
      </c>
      <c r="G141" s="30"/>
    </row>
    <row r="142" s="1" customFormat="1" ht="30" customHeight="1" spans="1:7">
      <c r="A142" s="28">
        <v>137</v>
      </c>
      <c r="B142" s="208" t="s">
        <v>635</v>
      </c>
      <c r="C142" s="28">
        <v>4</v>
      </c>
      <c r="D142" s="209">
        <v>3</v>
      </c>
      <c r="E142" s="28">
        <v>4.67</v>
      </c>
      <c r="F142" s="210">
        <v>14.01</v>
      </c>
      <c r="G142" s="30"/>
    </row>
    <row r="143" s="1" customFormat="1" ht="30" customHeight="1" spans="1:7">
      <c r="A143" s="28">
        <v>138</v>
      </c>
      <c r="B143" s="208" t="s">
        <v>333</v>
      </c>
      <c r="C143" s="28">
        <v>4</v>
      </c>
      <c r="D143" s="209">
        <v>2</v>
      </c>
      <c r="E143" s="28">
        <v>4.67</v>
      </c>
      <c r="F143" s="210">
        <v>9.34</v>
      </c>
      <c r="G143" s="30"/>
    </row>
    <row r="144" s="1" customFormat="1" ht="30" customHeight="1" spans="1:7">
      <c r="A144" s="28">
        <v>139</v>
      </c>
      <c r="B144" s="208" t="s">
        <v>636</v>
      </c>
      <c r="C144" s="28">
        <v>5</v>
      </c>
      <c r="D144" s="209">
        <v>2.3</v>
      </c>
      <c r="E144" s="28">
        <v>4.67</v>
      </c>
      <c r="F144" s="210">
        <v>10.74</v>
      </c>
      <c r="G144" s="30"/>
    </row>
    <row r="145" s="1" customFormat="1" ht="30" customHeight="1" spans="1:7">
      <c r="A145" s="28">
        <v>140</v>
      </c>
      <c r="B145" s="208" t="s">
        <v>637</v>
      </c>
      <c r="C145" s="28">
        <v>5</v>
      </c>
      <c r="D145" s="209">
        <v>1.5</v>
      </c>
      <c r="E145" s="28">
        <v>4.67</v>
      </c>
      <c r="F145" s="210">
        <v>7.01</v>
      </c>
      <c r="G145" s="30"/>
    </row>
    <row r="146" s="1" customFormat="1" ht="30" customHeight="1" spans="1:7">
      <c r="A146" s="28">
        <v>141</v>
      </c>
      <c r="B146" s="208" t="s">
        <v>145</v>
      </c>
      <c r="C146" s="28">
        <v>5</v>
      </c>
      <c r="D146" s="209">
        <v>1.7</v>
      </c>
      <c r="E146" s="28">
        <v>4.67</v>
      </c>
      <c r="F146" s="210">
        <v>7.94</v>
      </c>
      <c r="G146" s="30"/>
    </row>
    <row r="147" s="1" customFormat="1" ht="30" customHeight="1" spans="1:7">
      <c r="A147" s="28">
        <v>142</v>
      </c>
      <c r="B147" s="208" t="s">
        <v>638</v>
      </c>
      <c r="C147" s="28">
        <v>4</v>
      </c>
      <c r="D147" s="209">
        <v>1.2</v>
      </c>
      <c r="E147" s="28">
        <v>4.67</v>
      </c>
      <c r="F147" s="210">
        <v>5.6</v>
      </c>
      <c r="G147" s="30"/>
    </row>
    <row r="148" s="1" customFormat="1" ht="30" customHeight="1" spans="1:7">
      <c r="A148" s="28">
        <v>143</v>
      </c>
      <c r="B148" s="208" t="s">
        <v>639</v>
      </c>
      <c r="C148" s="28">
        <v>6</v>
      </c>
      <c r="D148" s="209">
        <v>2</v>
      </c>
      <c r="E148" s="28">
        <v>4.67</v>
      </c>
      <c r="F148" s="210">
        <v>9.34</v>
      </c>
      <c r="G148" s="30"/>
    </row>
    <row r="149" s="1" customFormat="1" ht="30" customHeight="1" spans="1:7">
      <c r="A149" s="28">
        <v>144</v>
      </c>
      <c r="B149" s="208" t="s">
        <v>640</v>
      </c>
      <c r="C149" s="28">
        <v>6</v>
      </c>
      <c r="D149" s="209">
        <v>1.1</v>
      </c>
      <c r="E149" s="28">
        <v>4.67</v>
      </c>
      <c r="F149" s="210">
        <v>5.14</v>
      </c>
      <c r="G149" s="30"/>
    </row>
    <row r="150" s="1" customFormat="1" ht="30" customHeight="1" spans="1:7">
      <c r="A150" s="28">
        <v>145</v>
      </c>
      <c r="B150" s="208" t="s">
        <v>641</v>
      </c>
      <c r="C150" s="28">
        <v>5</v>
      </c>
      <c r="D150" s="209">
        <v>2.2</v>
      </c>
      <c r="E150" s="28">
        <v>4.67</v>
      </c>
      <c r="F150" s="210">
        <v>10.27</v>
      </c>
      <c r="G150" s="30"/>
    </row>
    <row r="151" s="1" customFormat="1" ht="30" customHeight="1" spans="1:7">
      <c r="A151" s="28">
        <v>146</v>
      </c>
      <c r="B151" s="208" t="s">
        <v>642</v>
      </c>
      <c r="C151" s="28">
        <v>5</v>
      </c>
      <c r="D151" s="209">
        <v>1.2</v>
      </c>
      <c r="E151" s="28">
        <v>4.67</v>
      </c>
      <c r="F151" s="210">
        <v>5.6</v>
      </c>
      <c r="G151" s="30"/>
    </row>
    <row r="152" s="1" customFormat="1" ht="30" customHeight="1" spans="1:7">
      <c r="A152" s="28">
        <v>147</v>
      </c>
      <c r="B152" s="208" t="s">
        <v>643</v>
      </c>
      <c r="C152" s="28">
        <v>6</v>
      </c>
      <c r="D152" s="209">
        <v>2</v>
      </c>
      <c r="E152" s="28">
        <v>4.67</v>
      </c>
      <c r="F152" s="210">
        <v>9.34</v>
      </c>
      <c r="G152" s="30"/>
    </row>
    <row r="153" s="1" customFormat="1" ht="30" customHeight="1" spans="1:7">
      <c r="A153" s="28">
        <v>148</v>
      </c>
      <c r="B153" s="208" t="s">
        <v>644</v>
      </c>
      <c r="C153" s="28">
        <v>6</v>
      </c>
      <c r="D153" s="209">
        <v>2</v>
      </c>
      <c r="E153" s="28">
        <v>4.67</v>
      </c>
      <c r="F153" s="210">
        <v>9.34</v>
      </c>
      <c r="G153" s="30"/>
    </row>
    <row r="154" s="1" customFormat="1" ht="30" customHeight="1" spans="1:7">
      <c r="A154" s="28">
        <v>149</v>
      </c>
      <c r="B154" s="208" t="s">
        <v>645</v>
      </c>
      <c r="C154" s="28">
        <v>4</v>
      </c>
      <c r="D154" s="209">
        <v>2</v>
      </c>
      <c r="E154" s="28">
        <v>4.67</v>
      </c>
      <c r="F154" s="210">
        <v>9.34</v>
      </c>
      <c r="G154" s="30"/>
    </row>
    <row r="155" s="1" customFormat="1" ht="30" customHeight="1" spans="1:7">
      <c r="A155" s="28">
        <v>150</v>
      </c>
      <c r="B155" s="208" t="s">
        <v>646</v>
      </c>
      <c r="C155" s="28">
        <v>3</v>
      </c>
      <c r="D155" s="209">
        <v>4</v>
      </c>
      <c r="E155" s="28">
        <v>4.67</v>
      </c>
      <c r="F155" s="210">
        <v>18.68</v>
      </c>
      <c r="G155" s="30"/>
    </row>
    <row r="156" s="1" customFormat="1" ht="30" customHeight="1" spans="1:7">
      <c r="A156" s="28">
        <v>151</v>
      </c>
      <c r="B156" s="208" t="s">
        <v>647</v>
      </c>
      <c r="C156" s="28">
        <v>2</v>
      </c>
      <c r="D156" s="209">
        <v>1</v>
      </c>
      <c r="E156" s="28">
        <v>4.67</v>
      </c>
      <c r="F156" s="210">
        <v>4.67</v>
      </c>
      <c r="G156" s="30"/>
    </row>
    <row r="157" s="1" customFormat="1" ht="30" customHeight="1" spans="1:7">
      <c r="A157" s="28">
        <v>152</v>
      </c>
      <c r="B157" s="208" t="s">
        <v>648</v>
      </c>
      <c r="C157" s="28">
        <v>7</v>
      </c>
      <c r="D157" s="209">
        <v>1.6</v>
      </c>
      <c r="E157" s="28">
        <v>4.67</v>
      </c>
      <c r="F157" s="210">
        <v>7.47</v>
      </c>
      <c r="G157" s="30"/>
    </row>
    <row r="158" s="1" customFormat="1" ht="30" customHeight="1" spans="1:7">
      <c r="A158" s="28">
        <v>153</v>
      </c>
      <c r="B158" s="208" t="s">
        <v>649</v>
      </c>
      <c r="C158" s="28">
        <v>3</v>
      </c>
      <c r="D158" s="209">
        <v>2.6</v>
      </c>
      <c r="E158" s="28">
        <v>4.67</v>
      </c>
      <c r="F158" s="210">
        <v>12.14</v>
      </c>
      <c r="G158" s="30"/>
    </row>
    <row r="159" s="1" customFormat="1" ht="30" customHeight="1" spans="1:7">
      <c r="A159" s="28">
        <v>154</v>
      </c>
      <c r="B159" s="208" t="s">
        <v>650</v>
      </c>
      <c r="C159" s="28">
        <v>4</v>
      </c>
      <c r="D159" s="209">
        <v>2.2</v>
      </c>
      <c r="E159" s="28">
        <v>4.67</v>
      </c>
      <c r="F159" s="210">
        <v>10.27</v>
      </c>
      <c r="G159" s="30"/>
    </row>
    <row r="160" s="1" customFormat="1" ht="30" customHeight="1" spans="1:7">
      <c r="A160" s="28">
        <v>155</v>
      </c>
      <c r="B160" s="208" t="s">
        <v>651</v>
      </c>
      <c r="C160" s="28">
        <v>6</v>
      </c>
      <c r="D160" s="209">
        <v>2.2</v>
      </c>
      <c r="E160" s="28">
        <v>4.67</v>
      </c>
      <c r="F160" s="210">
        <v>10.27</v>
      </c>
      <c r="G160" s="30"/>
    </row>
    <row r="161" s="1" customFormat="1" ht="30" customHeight="1" spans="1:7">
      <c r="A161" s="28">
        <v>156</v>
      </c>
      <c r="B161" s="208" t="s">
        <v>652</v>
      </c>
      <c r="C161" s="28">
        <v>6</v>
      </c>
      <c r="D161" s="209">
        <v>1.3</v>
      </c>
      <c r="E161" s="28">
        <v>4.67</v>
      </c>
      <c r="F161" s="210">
        <v>6.07</v>
      </c>
      <c r="G161" s="30"/>
    </row>
    <row r="162" s="1" customFormat="1" ht="30" customHeight="1" spans="1:7">
      <c r="A162" s="28">
        <v>157</v>
      </c>
      <c r="B162" s="208" t="s">
        <v>335</v>
      </c>
      <c r="C162" s="28">
        <v>4</v>
      </c>
      <c r="D162" s="209">
        <v>1.6</v>
      </c>
      <c r="E162" s="28">
        <v>4.67</v>
      </c>
      <c r="F162" s="210">
        <v>7.47</v>
      </c>
      <c r="G162" s="30"/>
    </row>
    <row r="163" s="1" customFormat="1" ht="30" customHeight="1" spans="1:7">
      <c r="A163" s="28">
        <v>158</v>
      </c>
      <c r="B163" s="208" t="s">
        <v>653</v>
      </c>
      <c r="C163" s="28">
        <v>4</v>
      </c>
      <c r="D163" s="209">
        <v>1.2</v>
      </c>
      <c r="E163" s="28">
        <v>4.67</v>
      </c>
      <c r="F163" s="210">
        <v>5.6</v>
      </c>
      <c r="G163" s="30"/>
    </row>
    <row r="164" s="1" customFormat="1" ht="30" customHeight="1" spans="1:7">
      <c r="A164" s="28">
        <v>159</v>
      </c>
      <c r="B164" s="208" t="s">
        <v>654</v>
      </c>
      <c r="C164" s="28">
        <v>5</v>
      </c>
      <c r="D164" s="209">
        <v>4</v>
      </c>
      <c r="E164" s="28">
        <v>4.67</v>
      </c>
      <c r="F164" s="210">
        <v>18.68</v>
      </c>
      <c r="G164" s="30"/>
    </row>
    <row r="165" s="1" customFormat="1" ht="30" customHeight="1" spans="1:7">
      <c r="A165" s="28">
        <v>160</v>
      </c>
      <c r="B165" s="208" t="s">
        <v>655</v>
      </c>
      <c r="C165" s="28">
        <v>3</v>
      </c>
      <c r="D165" s="209">
        <v>2.6</v>
      </c>
      <c r="E165" s="28">
        <v>4.67</v>
      </c>
      <c r="F165" s="210">
        <v>12.14</v>
      </c>
      <c r="G165" s="30"/>
    </row>
    <row r="166" s="1" customFormat="1" ht="30" customHeight="1" spans="1:7">
      <c r="A166" s="28">
        <v>161</v>
      </c>
      <c r="B166" s="208" t="s">
        <v>656</v>
      </c>
      <c r="C166" s="28">
        <v>4</v>
      </c>
      <c r="D166" s="209">
        <v>1.8</v>
      </c>
      <c r="E166" s="28">
        <v>4.67</v>
      </c>
      <c r="F166" s="210">
        <v>8.41</v>
      </c>
      <c r="G166" s="30"/>
    </row>
    <row r="167" s="1" customFormat="1" ht="30" customHeight="1" spans="1:7">
      <c r="A167" s="28">
        <v>162</v>
      </c>
      <c r="B167" s="208" t="s">
        <v>657</v>
      </c>
      <c r="C167" s="28">
        <v>4</v>
      </c>
      <c r="D167" s="209">
        <v>1.8</v>
      </c>
      <c r="E167" s="28">
        <v>4.67</v>
      </c>
      <c r="F167" s="210">
        <v>8.41</v>
      </c>
      <c r="G167" s="30"/>
    </row>
    <row r="168" s="1" customFormat="1" ht="30" customHeight="1" spans="1:7">
      <c r="A168" s="28">
        <v>163</v>
      </c>
      <c r="B168" s="208" t="s">
        <v>658</v>
      </c>
      <c r="C168" s="28">
        <v>4</v>
      </c>
      <c r="D168" s="209">
        <v>5</v>
      </c>
      <c r="E168" s="28">
        <v>4.67</v>
      </c>
      <c r="F168" s="210">
        <v>23.35</v>
      </c>
      <c r="G168" s="30"/>
    </row>
    <row r="169" s="1" customFormat="1" ht="30" customHeight="1" spans="1:7">
      <c r="A169" s="28">
        <v>164</v>
      </c>
      <c r="B169" s="208" t="s">
        <v>659</v>
      </c>
      <c r="C169" s="28">
        <v>5</v>
      </c>
      <c r="D169" s="209">
        <v>1.3</v>
      </c>
      <c r="E169" s="28">
        <v>4.67</v>
      </c>
      <c r="F169" s="210">
        <v>6.07</v>
      </c>
      <c r="G169" s="30"/>
    </row>
    <row r="170" s="1" customFormat="1" ht="30" customHeight="1" spans="1:7">
      <c r="A170" s="28">
        <v>165</v>
      </c>
      <c r="B170" s="208" t="s">
        <v>660</v>
      </c>
      <c r="C170" s="28">
        <v>4</v>
      </c>
      <c r="D170" s="209">
        <v>1.7</v>
      </c>
      <c r="E170" s="28">
        <v>4.67</v>
      </c>
      <c r="F170" s="210">
        <v>7.94</v>
      </c>
      <c r="G170" s="30"/>
    </row>
    <row r="171" s="1" customFormat="1" ht="30" customHeight="1" spans="1:7">
      <c r="A171" s="28">
        <v>166</v>
      </c>
      <c r="B171" s="208" t="s">
        <v>661</v>
      </c>
      <c r="C171" s="28">
        <v>4</v>
      </c>
      <c r="D171" s="209">
        <v>2</v>
      </c>
      <c r="E171" s="28">
        <v>4.67</v>
      </c>
      <c r="F171" s="210">
        <v>9.34</v>
      </c>
      <c r="G171" s="30"/>
    </row>
    <row r="172" s="1" customFormat="1" ht="30" customHeight="1" spans="1:7">
      <c r="A172" s="28">
        <v>167</v>
      </c>
      <c r="B172" s="208" t="s">
        <v>662</v>
      </c>
      <c r="C172" s="28">
        <v>4</v>
      </c>
      <c r="D172" s="209">
        <v>1.7</v>
      </c>
      <c r="E172" s="28">
        <v>4.67</v>
      </c>
      <c r="F172" s="210">
        <v>7.94</v>
      </c>
      <c r="G172" s="30"/>
    </row>
    <row r="173" s="1" customFormat="1" ht="30" customHeight="1" spans="1:7">
      <c r="A173" s="28">
        <v>168</v>
      </c>
      <c r="B173" s="208" t="s">
        <v>663</v>
      </c>
      <c r="C173" s="28">
        <v>6</v>
      </c>
      <c r="D173" s="209">
        <v>2.8</v>
      </c>
      <c r="E173" s="28">
        <v>4.67</v>
      </c>
      <c r="F173" s="210">
        <v>13.08</v>
      </c>
      <c r="G173" s="30"/>
    </row>
    <row r="174" s="1" customFormat="1" ht="30" customHeight="1" spans="1:7">
      <c r="A174" s="28">
        <v>169</v>
      </c>
      <c r="B174" s="208" t="s">
        <v>664</v>
      </c>
      <c r="C174" s="28">
        <v>4</v>
      </c>
      <c r="D174" s="209">
        <v>1.1</v>
      </c>
      <c r="E174" s="28">
        <v>4.67</v>
      </c>
      <c r="F174" s="210">
        <v>5.14</v>
      </c>
      <c r="G174" s="30"/>
    </row>
    <row r="175" s="1" customFormat="1" ht="30" customHeight="1" spans="1:7">
      <c r="A175" s="28">
        <v>170</v>
      </c>
      <c r="B175" s="208" t="s">
        <v>665</v>
      </c>
      <c r="C175" s="28">
        <v>4</v>
      </c>
      <c r="D175" s="209">
        <v>3.6</v>
      </c>
      <c r="E175" s="28">
        <v>4.67</v>
      </c>
      <c r="F175" s="210">
        <v>16.81</v>
      </c>
      <c r="G175" s="30"/>
    </row>
    <row r="176" s="1" customFormat="1" ht="30" customHeight="1" spans="1:7">
      <c r="A176" s="28">
        <v>171</v>
      </c>
      <c r="B176" s="208" t="s">
        <v>666</v>
      </c>
      <c r="C176" s="28">
        <v>3</v>
      </c>
      <c r="D176" s="209">
        <v>3</v>
      </c>
      <c r="E176" s="28">
        <v>4.67</v>
      </c>
      <c r="F176" s="210">
        <v>14.01</v>
      </c>
      <c r="G176" s="30"/>
    </row>
    <row r="177" s="1" customFormat="1" ht="30" customHeight="1" spans="1:7">
      <c r="A177" s="28">
        <v>172</v>
      </c>
      <c r="B177" s="208" t="s">
        <v>667</v>
      </c>
      <c r="C177" s="28">
        <v>6</v>
      </c>
      <c r="D177" s="209">
        <v>1.3</v>
      </c>
      <c r="E177" s="28">
        <v>4.67</v>
      </c>
      <c r="F177" s="210">
        <v>6.07</v>
      </c>
      <c r="G177" s="30"/>
    </row>
    <row r="178" s="1" customFormat="1" ht="30" customHeight="1" spans="1:7">
      <c r="A178" s="28">
        <v>173</v>
      </c>
      <c r="B178" s="208" t="s">
        <v>668</v>
      </c>
      <c r="C178" s="28">
        <v>2</v>
      </c>
      <c r="D178" s="209">
        <v>1.8</v>
      </c>
      <c r="E178" s="28">
        <v>4.67</v>
      </c>
      <c r="F178" s="210">
        <v>8.41</v>
      </c>
      <c r="G178" s="30"/>
    </row>
    <row r="179" s="1" customFormat="1" ht="30" customHeight="1" spans="1:7">
      <c r="A179" s="28">
        <v>174</v>
      </c>
      <c r="B179" s="208" t="s">
        <v>669</v>
      </c>
      <c r="C179" s="28">
        <v>4</v>
      </c>
      <c r="D179" s="209">
        <v>1.2</v>
      </c>
      <c r="E179" s="28">
        <v>4.67</v>
      </c>
      <c r="F179" s="210">
        <v>5.6</v>
      </c>
      <c r="G179" s="30"/>
    </row>
    <row r="180" s="1" customFormat="1" ht="30" customHeight="1" spans="1:7">
      <c r="A180" s="28">
        <v>175</v>
      </c>
      <c r="B180" s="208" t="s">
        <v>377</v>
      </c>
      <c r="C180" s="28">
        <v>5</v>
      </c>
      <c r="D180" s="209">
        <v>2</v>
      </c>
      <c r="E180" s="28">
        <v>4.67</v>
      </c>
      <c r="F180" s="210">
        <v>9.34</v>
      </c>
      <c r="G180" s="30"/>
    </row>
    <row r="181" s="1" customFormat="1" ht="30" customHeight="1" spans="1:7">
      <c r="A181" s="28">
        <v>176</v>
      </c>
      <c r="B181" s="208" t="s">
        <v>670</v>
      </c>
      <c r="C181" s="28">
        <v>2</v>
      </c>
      <c r="D181" s="209">
        <v>1</v>
      </c>
      <c r="E181" s="28">
        <v>4.67</v>
      </c>
      <c r="F181" s="210">
        <v>4.67</v>
      </c>
      <c r="G181" s="30"/>
    </row>
    <row r="182" s="1" customFormat="1" ht="30" customHeight="1" spans="1:7">
      <c r="A182" s="28">
        <v>177</v>
      </c>
      <c r="B182" s="208" t="s">
        <v>671</v>
      </c>
      <c r="C182" s="28">
        <v>1</v>
      </c>
      <c r="D182" s="209">
        <v>58</v>
      </c>
      <c r="E182" s="28">
        <v>4.67</v>
      </c>
      <c r="F182" s="210">
        <v>270.86</v>
      </c>
      <c r="G182" s="30"/>
    </row>
    <row r="183" s="1" customFormat="1" ht="30" customHeight="1" spans="1:7">
      <c r="A183" s="28">
        <v>178</v>
      </c>
      <c r="B183" s="208" t="s">
        <v>672</v>
      </c>
      <c r="C183" s="28">
        <v>3</v>
      </c>
      <c r="D183" s="209">
        <v>6.36</v>
      </c>
      <c r="E183" s="28">
        <v>4.67</v>
      </c>
      <c r="F183" s="210">
        <v>29.7</v>
      </c>
      <c r="G183" s="30"/>
    </row>
    <row r="184" s="1" customFormat="1" ht="30" customHeight="1" spans="1:7">
      <c r="A184" s="28">
        <v>179</v>
      </c>
      <c r="B184" s="208" t="s">
        <v>673</v>
      </c>
      <c r="C184" s="28">
        <v>8</v>
      </c>
      <c r="D184" s="209">
        <v>11.62</v>
      </c>
      <c r="E184" s="28">
        <v>4.67</v>
      </c>
      <c r="F184" s="210">
        <v>54.27</v>
      </c>
      <c r="G184" s="30"/>
    </row>
    <row r="185" s="1" customFormat="1" ht="30" customHeight="1" spans="1:7">
      <c r="A185" s="28">
        <v>180</v>
      </c>
      <c r="B185" s="208" t="s">
        <v>674</v>
      </c>
      <c r="C185" s="28">
        <v>6</v>
      </c>
      <c r="D185" s="209">
        <v>7.4</v>
      </c>
      <c r="E185" s="28">
        <v>4.67</v>
      </c>
      <c r="F185" s="210">
        <v>34.56</v>
      </c>
      <c r="G185" s="30"/>
    </row>
    <row r="186" s="1" customFormat="1" ht="30" customHeight="1" spans="1:7">
      <c r="A186" s="28">
        <v>181</v>
      </c>
      <c r="B186" s="208" t="s">
        <v>675</v>
      </c>
      <c r="C186" s="28">
        <v>5</v>
      </c>
      <c r="D186" s="209">
        <v>4.26</v>
      </c>
      <c r="E186" s="28">
        <v>4.67</v>
      </c>
      <c r="F186" s="210">
        <v>19.89</v>
      </c>
      <c r="G186" s="30"/>
    </row>
    <row r="187" s="1" customFormat="1" ht="30" customHeight="1" spans="1:7">
      <c r="A187" s="28">
        <v>182</v>
      </c>
      <c r="B187" s="208" t="s">
        <v>676</v>
      </c>
      <c r="C187" s="28">
        <v>4</v>
      </c>
      <c r="D187" s="209">
        <v>8.72</v>
      </c>
      <c r="E187" s="28">
        <v>4.67</v>
      </c>
      <c r="F187" s="210">
        <v>40.72</v>
      </c>
      <c r="G187" s="30"/>
    </row>
    <row r="188" s="1" customFormat="1" ht="30" customHeight="1" spans="1:7">
      <c r="A188" s="28">
        <v>183</v>
      </c>
      <c r="B188" s="208" t="s">
        <v>677</v>
      </c>
      <c r="C188" s="28">
        <v>4</v>
      </c>
      <c r="D188" s="209">
        <v>6.61</v>
      </c>
      <c r="E188" s="28">
        <v>4.67</v>
      </c>
      <c r="F188" s="210">
        <v>30.87</v>
      </c>
      <c r="G188" s="30"/>
    </row>
    <row r="189" s="1" customFormat="1" ht="30" customHeight="1" spans="1:7">
      <c r="A189" s="28">
        <v>184</v>
      </c>
      <c r="B189" s="208" t="s">
        <v>678</v>
      </c>
      <c r="C189" s="28">
        <v>8</v>
      </c>
      <c r="D189" s="209">
        <v>7.27</v>
      </c>
      <c r="E189" s="28">
        <v>4.67</v>
      </c>
      <c r="F189" s="210">
        <v>33.95</v>
      </c>
      <c r="G189" s="30"/>
    </row>
    <row r="190" s="1" customFormat="1" ht="30" customHeight="1" spans="1:7">
      <c r="A190" s="28">
        <v>185</v>
      </c>
      <c r="B190" s="208" t="s">
        <v>679</v>
      </c>
      <c r="C190" s="28">
        <v>5</v>
      </c>
      <c r="D190" s="209">
        <v>13.04</v>
      </c>
      <c r="E190" s="28">
        <v>4.67</v>
      </c>
      <c r="F190" s="210">
        <v>60.9</v>
      </c>
      <c r="G190" s="30"/>
    </row>
    <row r="191" s="1" customFormat="1" ht="30" customHeight="1" spans="1:7">
      <c r="A191" s="28">
        <v>186</v>
      </c>
      <c r="B191" s="208" t="s">
        <v>680</v>
      </c>
      <c r="C191" s="28">
        <v>2</v>
      </c>
      <c r="D191" s="209">
        <v>14.3</v>
      </c>
      <c r="E191" s="28">
        <v>4.67</v>
      </c>
      <c r="F191" s="210">
        <v>66.78</v>
      </c>
      <c r="G191" s="30"/>
    </row>
    <row r="192" s="1" customFormat="1" ht="30" customHeight="1" spans="1:7">
      <c r="A192" s="28">
        <v>187</v>
      </c>
      <c r="B192" s="208" t="s">
        <v>681</v>
      </c>
      <c r="C192" s="28">
        <v>5</v>
      </c>
      <c r="D192" s="209">
        <v>9.02</v>
      </c>
      <c r="E192" s="28">
        <v>4.67</v>
      </c>
      <c r="F192" s="210">
        <v>42.12</v>
      </c>
      <c r="G192" s="30"/>
    </row>
    <row r="193" s="1" customFormat="1" ht="30" customHeight="1" spans="1:7">
      <c r="A193" s="28">
        <v>188</v>
      </c>
      <c r="B193" s="208" t="s">
        <v>682</v>
      </c>
      <c r="C193" s="28">
        <v>6</v>
      </c>
      <c r="D193" s="209">
        <v>5</v>
      </c>
      <c r="E193" s="28">
        <v>4.67</v>
      </c>
      <c r="F193" s="210">
        <v>23.35</v>
      </c>
      <c r="G193" s="30"/>
    </row>
    <row r="194" s="1" customFormat="1" ht="30" customHeight="1" spans="1:7">
      <c r="A194" s="28">
        <v>189</v>
      </c>
      <c r="B194" s="208" t="s">
        <v>683</v>
      </c>
      <c r="C194" s="28">
        <v>4</v>
      </c>
      <c r="D194" s="209">
        <v>5.46</v>
      </c>
      <c r="E194" s="28">
        <v>4.67</v>
      </c>
      <c r="F194" s="210">
        <v>25.5</v>
      </c>
      <c r="G194" s="30"/>
    </row>
    <row r="195" s="1" customFormat="1" ht="30" customHeight="1" spans="1:7">
      <c r="A195" s="28">
        <v>190</v>
      </c>
      <c r="B195" s="208" t="s">
        <v>684</v>
      </c>
      <c r="C195" s="28">
        <v>3</v>
      </c>
      <c r="D195" s="209">
        <v>3.84</v>
      </c>
      <c r="E195" s="28">
        <v>4.67</v>
      </c>
      <c r="F195" s="210">
        <v>17.93</v>
      </c>
      <c r="G195" s="30"/>
    </row>
    <row r="196" s="1" customFormat="1" ht="30" customHeight="1" spans="1:7">
      <c r="A196" s="28">
        <v>191</v>
      </c>
      <c r="B196" s="208" t="s">
        <v>685</v>
      </c>
      <c r="C196" s="28">
        <v>2</v>
      </c>
      <c r="D196" s="209">
        <v>5.72</v>
      </c>
      <c r="E196" s="28">
        <v>4.67</v>
      </c>
      <c r="F196" s="210">
        <v>26.71</v>
      </c>
      <c r="G196" s="30"/>
    </row>
    <row r="197" s="1" customFormat="1" ht="30" customHeight="1" spans="1:7">
      <c r="A197" s="28">
        <v>192</v>
      </c>
      <c r="B197" s="208" t="s">
        <v>686</v>
      </c>
      <c r="C197" s="28">
        <v>7</v>
      </c>
      <c r="D197" s="209">
        <v>7.91</v>
      </c>
      <c r="E197" s="28">
        <v>4.67</v>
      </c>
      <c r="F197" s="210">
        <v>36.94</v>
      </c>
      <c r="G197" s="30"/>
    </row>
    <row r="198" s="1" customFormat="1" ht="30" customHeight="1" spans="1:7">
      <c r="A198" s="28">
        <v>193</v>
      </c>
      <c r="B198" s="208" t="s">
        <v>687</v>
      </c>
      <c r="C198" s="28">
        <v>4</v>
      </c>
      <c r="D198" s="209">
        <v>10.12</v>
      </c>
      <c r="E198" s="28">
        <v>4.67</v>
      </c>
      <c r="F198" s="210">
        <v>47.26</v>
      </c>
      <c r="G198" s="30"/>
    </row>
    <row r="199" s="1" customFormat="1" ht="30" customHeight="1" spans="1:7">
      <c r="A199" s="28">
        <v>194</v>
      </c>
      <c r="B199" s="208" t="s">
        <v>688</v>
      </c>
      <c r="C199" s="28">
        <v>5</v>
      </c>
      <c r="D199" s="209">
        <v>7.29</v>
      </c>
      <c r="E199" s="28">
        <v>4.67</v>
      </c>
      <c r="F199" s="210">
        <v>34.04</v>
      </c>
      <c r="G199" s="30"/>
    </row>
    <row r="200" s="1" customFormat="1" ht="30" customHeight="1" spans="1:7">
      <c r="A200" s="28">
        <v>195</v>
      </c>
      <c r="B200" s="208" t="s">
        <v>689</v>
      </c>
      <c r="C200" s="28">
        <v>4</v>
      </c>
      <c r="D200" s="209">
        <v>5.24</v>
      </c>
      <c r="E200" s="28">
        <v>4.67</v>
      </c>
      <c r="F200" s="210">
        <v>24.47</v>
      </c>
      <c r="G200" s="30"/>
    </row>
    <row r="201" s="1" customFormat="1" ht="30" customHeight="1" spans="1:7">
      <c r="A201" s="28">
        <v>196</v>
      </c>
      <c r="B201" s="208" t="s">
        <v>440</v>
      </c>
      <c r="C201" s="28">
        <v>6</v>
      </c>
      <c r="D201" s="209">
        <v>5.72</v>
      </c>
      <c r="E201" s="28">
        <v>4.67</v>
      </c>
      <c r="F201" s="210">
        <v>26.71</v>
      </c>
      <c r="G201" s="30"/>
    </row>
    <row r="202" s="1" customFormat="1" ht="30" customHeight="1" spans="1:7">
      <c r="A202" s="28">
        <v>197</v>
      </c>
      <c r="B202" s="208" t="s">
        <v>690</v>
      </c>
      <c r="C202" s="28">
        <v>3</v>
      </c>
      <c r="D202" s="209">
        <v>6.13</v>
      </c>
      <c r="E202" s="28">
        <v>4.67</v>
      </c>
      <c r="F202" s="210">
        <v>28.63</v>
      </c>
      <c r="G202" s="30"/>
    </row>
    <row r="203" s="1" customFormat="1" ht="30" customHeight="1" spans="1:7">
      <c r="A203" s="28">
        <v>198</v>
      </c>
      <c r="B203" s="208" t="s">
        <v>691</v>
      </c>
      <c r="C203" s="28">
        <v>4</v>
      </c>
      <c r="D203" s="209">
        <v>7.3</v>
      </c>
      <c r="E203" s="28">
        <v>4.67</v>
      </c>
      <c r="F203" s="210">
        <v>34.09</v>
      </c>
      <c r="G203" s="30"/>
    </row>
    <row r="204" s="1" customFormat="1" ht="30" customHeight="1" spans="1:7">
      <c r="A204" s="28">
        <v>199</v>
      </c>
      <c r="B204" s="208" t="s">
        <v>692</v>
      </c>
      <c r="C204" s="28">
        <v>5</v>
      </c>
      <c r="D204" s="209">
        <v>6.12</v>
      </c>
      <c r="E204" s="28">
        <v>4.67</v>
      </c>
      <c r="F204" s="210">
        <v>28.58</v>
      </c>
      <c r="G204" s="30"/>
    </row>
    <row r="205" s="1" customFormat="1" ht="30" customHeight="1" spans="1:7">
      <c r="A205" s="28">
        <v>200</v>
      </c>
      <c r="B205" s="208" t="s">
        <v>693</v>
      </c>
      <c r="C205" s="28">
        <v>7</v>
      </c>
      <c r="D205" s="209">
        <v>2.63</v>
      </c>
      <c r="E205" s="28">
        <v>4.67</v>
      </c>
      <c r="F205" s="210">
        <v>12.28</v>
      </c>
      <c r="G205" s="30"/>
    </row>
    <row r="206" s="1" customFormat="1" ht="30" customHeight="1" spans="1:7">
      <c r="A206" s="28">
        <v>201</v>
      </c>
      <c r="B206" s="208" t="s">
        <v>694</v>
      </c>
      <c r="C206" s="28">
        <v>2</v>
      </c>
      <c r="D206" s="209">
        <v>6.41</v>
      </c>
      <c r="E206" s="28">
        <v>4.67</v>
      </c>
      <c r="F206" s="210">
        <v>29.93</v>
      </c>
      <c r="G206" s="30"/>
    </row>
    <row r="207" s="1" customFormat="1" ht="30" customHeight="1" spans="1:7">
      <c r="A207" s="28">
        <v>202</v>
      </c>
      <c r="B207" s="208" t="s">
        <v>695</v>
      </c>
      <c r="C207" s="28">
        <v>5</v>
      </c>
      <c r="D207" s="209">
        <v>7.26</v>
      </c>
      <c r="E207" s="28">
        <v>4.67</v>
      </c>
      <c r="F207" s="210">
        <v>33.9</v>
      </c>
      <c r="G207" s="30"/>
    </row>
    <row r="208" s="1" customFormat="1" ht="30" customHeight="1" spans="1:7">
      <c r="A208" s="28">
        <v>203</v>
      </c>
      <c r="B208" s="208" t="s">
        <v>696</v>
      </c>
      <c r="C208" s="28">
        <v>2</v>
      </c>
      <c r="D208" s="209">
        <v>2.9</v>
      </c>
      <c r="E208" s="28">
        <v>4.67</v>
      </c>
      <c r="F208" s="210">
        <v>13.54</v>
      </c>
      <c r="G208" s="30"/>
    </row>
    <row r="209" s="1" customFormat="1" ht="30" customHeight="1" spans="1:7">
      <c r="A209" s="28">
        <v>204</v>
      </c>
      <c r="B209" s="208" t="s">
        <v>697</v>
      </c>
      <c r="C209" s="28">
        <v>6</v>
      </c>
      <c r="D209" s="209">
        <v>2.9</v>
      </c>
      <c r="E209" s="28">
        <v>4.67</v>
      </c>
      <c r="F209" s="210">
        <v>13.54</v>
      </c>
      <c r="G209" s="30"/>
    </row>
    <row r="210" s="1" customFormat="1" ht="30" customHeight="1" spans="1:7">
      <c r="A210" s="28">
        <v>205</v>
      </c>
      <c r="B210" s="208" t="s">
        <v>698</v>
      </c>
      <c r="C210" s="28">
        <v>5</v>
      </c>
      <c r="D210" s="209">
        <v>4.44</v>
      </c>
      <c r="E210" s="28">
        <v>4.67</v>
      </c>
      <c r="F210" s="210">
        <v>20.73</v>
      </c>
      <c r="G210" s="30"/>
    </row>
    <row r="211" s="1" customFormat="1" ht="30" customHeight="1" spans="1:7">
      <c r="A211" s="28">
        <v>206</v>
      </c>
      <c r="B211" s="208" t="s">
        <v>699</v>
      </c>
      <c r="C211" s="28">
        <v>5</v>
      </c>
      <c r="D211" s="209">
        <v>12.63</v>
      </c>
      <c r="E211" s="28">
        <v>4.67</v>
      </c>
      <c r="F211" s="210">
        <v>58.98</v>
      </c>
      <c r="G211" s="30"/>
    </row>
    <row r="212" s="1" customFormat="1" ht="30" customHeight="1" spans="1:7">
      <c r="A212" s="28">
        <v>207</v>
      </c>
      <c r="B212" s="208" t="s">
        <v>700</v>
      </c>
      <c r="C212" s="28">
        <v>4</v>
      </c>
      <c r="D212" s="209">
        <v>4.65</v>
      </c>
      <c r="E212" s="28">
        <v>4.67</v>
      </c>
      <c r="F212" s="210">
        <v>21.72</v>
      </c>
      <c r="G212" s="30"/>
    </row>
    <row r="213" s="1" customFormat="1" ht="30" customHeight="1" spans="1:7">
      <c r="A213" s="28">
        <v>208</v>
      </c>
      <c r="B213" s="208" t="s">
        <v>701</v>
      </c>
      <c r="C213" s="28">
        <v>6</v>
      </c>
      <c r="D213" s="209">
        <v>4.79</v>
      </c>
      <c r="E213" s="28">
        <v>4.67</v>
      </c>
      <c r="F213" s="210">
        <v>22.37</v>
      </c>
      <c r="G213" s="30"/>
    </row>
    <row r="214" s="1" customFormat="1" ht="30" customHeight="1" spans="1:7">
      <c r="A214" s="28">
        <v>209</v>
      </c>
      <c r="B214" s="208" t="s">
        <v>365</v>
      </c>
      <c r="C214" s="28">
        <v>6</v>
      </c>
      <c r="D214" s="209">
        <v>11.6</v>
      </c>
      <c r="E214" s="28">
        <v>4.67</v>
      </c>
      <c r="F214" s="210">
        <v>54.17</v>
      </c>
      <c r="G214" s="30"/>
    </row>
    <row r="215" s="1" customFormat="1" ht="30" customHeight="1" spans="1:7">
      <c r="A215" s="28">
        <v>210</v>
      </c>
      <c r="B215" s="208" t="s">
        <v>702</v>
      </c>
      <c r="C215" s="28">
        <v>12</v>
      </c>
      <c r="D215" s="209">
        <v>5.09</v>
      </c>
      <c r="E215" s="28">
        <v>4.67</v>
      </c>
      <c r="F215" s="210">
        <v>23.77</v>
      </c>
      <c r="G215" s="30"/>
    </row>
    <row r="216" s="1" customFormat="1" ht="30" customHeight="1" spans="1:7">
      <c r="A216" s="28">
        <v>211</v>
      </c>
      <c r="B216" s="208" t="s">
        <v>703</v>
      </c>
      <c r="C216" s="28">
        <v>4</v>
      </c>
      <c r="D216" s="209">
        <v>4.28</v>
      </c>
      <c r="E216" s="28">
        <v>4.67</v>
      </c>
      <c r="F216" s="210">
        <v>19.99</v>
      </c>
      <c r="G216" s="30"/>
    </row>
    <row r="217" s="1" customFormat="1" ht="30" customHeight="1" spans="1:7">
      <c r="A217" s="28">
        <v>212</v>
      </c>
      <c r="B217" s="208" t="s">
        <v>704</v>
      </c>
      <c r="C217" s="28">
        <v>5</v>
      </c>
      <c r="D217" s="209">
        <v>8.5</v>
      </c>
      <c r="E217" s="28">
        <v>4.67</v>
      </c>
      <c r="F217" s="210">
        <v>39.7</v>
      </c>
      <c r="G217" s="30"/>
    </row>
    <row r="218" s="1" customFormat="1" ht="30" customHeight="1" spans="1:7">
      <c r="A218" s="28">
        <v>213</v>
      </c>
      <c r="B218" s="208" t="s">
        <v>705</v>
      </c>
      <c r="C218" s="28">
        <v>6</v>
      </c>
      <c r="D218" s="209">
        <v>14.6</v>
      </c>
      <c r="E218" s="28">
        <v>4.67</v>
      </c>
      <c r="F218" s="210">
        <v>68.18</v>
      </c>
      <c r="G218" s="30"/>
    </row>
    <row r="219" s="1" customFormat="1" ht="30" customHeight="1" spans="1:7">
      <c r="A219" s="28">
        <v>214</v>
      </c>
      <c r="B219" s="208" t="s">
        <v>706</v>
      </c>
      <c r="C219" s="28">
        <v>6</v>
      </c>
      <c r="D219" s="209">
        <v>8.5</v>
      </c>
      <c r="E219" s="28">
        <v>4.67</v>
      </c>
      <c r="F219" s="210">
        <v>39.7</v>
      </c>
      <c r="G219" s="30"/>
    </row>
    <row r="220" s="1" customFormat="1" ht="30" customHeight="1" spans="1:7">
      <c r="A220" s="28">
        <v>215</v>
      </c>
      <c r="B220" s="208" t="s">
        <v>707</v>
      </c>
      <c r="C220" s="28">
        <v>5</v>
      </c>
      <c r="D220" s="209">
        <v>3.9</v>
      </c>
      <c r="E220" s="28">
        <v>4.67</v>
      </c>
      <c r="F220" s="210">
        <v>18.21</v>
      </c>
      <c r="G220" s="30"/>
    </row>
    <row r="221" s="1" customFormat="1" ht="30" customHeight="1" spans="1:7">
      <c r="A221" s="28">
        <v>216</v>
      </c>
      <c r="B221" s="208" t="s">
        <v>708</v>
      </c>
      <c r="C221" s="28">
        <v>3</v>
      </c>
      <c r="D221" s="209">
        <v>10.34</v>
      </c>
      <c r="E221" s="28">
        <v>4.67</v>
      </c>
      <c r="F221" s="210">
        <v>48.29</v>
      </c>
      <c r="G221" s="30"/>
    </row>
    <row r="222" s="1" customFormat="1" ht="30" customHeight="1" spans="1:7">
      <c r="A222" s="28">
        <v>217</v>
      </c>
      <c r="B222" s="208" t="s">
        <v>709</v>
      </c>
      <c r="C222" s="28">
        <v>6</v>
      </c>
      <c r="D222" s="209">
        <v>12.38</v>
      </c>
      <c r="E222" s="28">
        <v>4.67</v>
      </c>
      <c r="F222" s="210">
        <v>57.81</v>
      </c>
      <c r="G222" s="30"/>
    </row>
    <row r="223" s="1" customFormat="1" ht="30" customHeight="1" spans="1:7">
      <c r="A223" s="28">
        <v>218</v>
      </c>
      <c r="B223" s="208" t="s">
        <v>710</v>
      </c>
      <c r="C223" s="28">
        <v>1</v>
      </c>
      <c r="D223" s="209">
        <v>5.55</v>
      </c>
      <c r="E223" s="28">
        <v>4.67</v>
      </c>
      <c r="F223" s="210">
        <v>25.92</v>
      </c>
      <c r="G223" s="30"/>
    </row>
    <row r="224" s="1" customFormat="1" ht="30" customHeight="1" spans="1:7">
      <c r="A224" s="28">
        <v>219</v>
      </c>
      <c r="B224" s="208" t="s">
        <v>711</v>
      </c>
      <c r="C224" s="28">
        <v>3</v>
      </c>
      <c r="D224" s="209">
        <v>3.05</v>
      </c>
      <c r="E224" s="28">
        <v>4.67</v>
      </c>
      <c r="F224" s="210">
        <v>14.24</v>
      </c>
      <c r="G224" s="30"/>
    </row>
    <row r="225" s="1" customFormat="1" ht="30" customHeight="1" spans="1:7">
      <c r="A225" s="28">
        <v>220</v>
      </c>
      <c r="B225" s="208" t="s">
        <v>712</v>
      </c>
      <c r="C225" s="28">
        <v>7</v>
      </c>
      <c r="D225" s="209">
        <v>5.23</v>
      </c>
      <c r="E225" s="28">
        <v>4.67</v>
      </c>
      <c r="F225" s="210">
        <v>24.42</v>
      </c>
      <c r="G225" s="30"/>
    </row>
    <row r="226" s="1" customFormat="1" ht="30" customHeight="1" spans="1:7">
      <c r="A226" s="28">
        <v>221</v>
      </c>
      <c r="B226" s="208" t="s">
        <v>713</v>
      </c>
      <c r="C226" s="28">
        <v>3</v>
      </c>
      <c r="D226" s="209">
        <v>13.4</v>
      </c>
      <c r="E226" s="28">
        <v>4.67</v>
      </c>
      <c r="F226" s="210">
        <v>62.58</v>
      </c>
      <c r="G226" s="30"/>
    </row>
    <row r="227" s="1" customFormat="1" ht="30" customHeight="1" spans="1:7">
      <c r="A227" s="28">
        <v>222</v>
      </c>
      <c r="B227" s="208" t="s">
        <v>714</v>
      </c>
      <c r="C227" s="28">
        <v>7</v>
      </c>
      <c r="D227" s="209">
        <v>16.63</v>
      </c>
      <c r="E227" s="28">
        <v>4.67</v>
      </c>
      <c r="F227" s="210">
        <v>77.66</v>
      </c>
      <c r="G227" s="30"/>
    </row>
    <row r="228" s="1" customFormat="1" ht="30" customHeight="1" spans="1:7">
      <c r="A228" s="28">
        <v>223</v>
      </c>
      <c r="B228" s="208" t="s">
        <v>715</v>
      </c>
      <c r="C228" s="28">
        <v>8</v>
      </c>
      <c r="D228" s="209">
        <v>27.4</v>
      </c>
      <c r="E228" s="28">
        <v>4.67</v>
      </c>
      <c r="F228" s="210">
        <v>127.96</v>
      </c>
      <c r="G228" s="30"/>
    </row>
    <row r="229" s="1" customFormat="1" ht="30" customHeight="1" spans="1:7">
      <c r="A229" s="28">
        <v>224</v>
      </c>
      <c r="B229" s="208" t="s">
        <v>716</v>
      </c>
      <c r="C229" s="28">
        <v>5</v>
      </c>
      <c r="D229" s="209">
        <v>20.27</v>
      </c>
      <c r="E229" s="28">
        <v>4.67</v>
      </c>
      <c r="F229" s="210">
        <v>94.66</v>
      </c>
      <c r="G229" s="30"/>
    </row>
    <row r="230" s="1" customFormat="1" ht="30" customHeight="1" spans="1:7">
      <c r="A230" s="28">
        <v>225</v>
      </c>
      <c r="B230" s="208" t="s">
        <v>717</v>
      </c>
      <c r="C230" s="28">
        <v>3</v>
      </c>
      <c r="D230" s="209">
        <v>4</v>
      </c>
      <c r="E230" s="28">
        <v>4.67</v>
      </c>
      <c r="F230" s="210">
        <v>18.68</v>
      </c>
      <c r="G230" s="30"/>
    </row>
    <row r="231" s="1" customFormat="1" ht="30" customHeight="1" spans="1:7">
      <c r="A231" s="28">
        <v>226</v>
      </c>
      <c r="B231" s="208" t="s">
        <v>718</v>
      </c>
      <c r="C231" s="28">
        <v>4</v>
      </c>
      <c r="D231" s="209">
        <v>12.44</v>
      </c>
      <c r="E231" s="28">
        <v>4.67</v>
      </c>
      <c r="F231" s="210">
        <v>58.09</v>
      </c>
      <c r="G231" s="30"/>
    </row>
    <row r="232" s="1" customFormat="1" ht="30" customHeight="1" spans="1:7">
      <c r="A232" s="28">
        <v>227</v>
      </c>
      <c r="B232" s="208" t="s">
        <v>719</v>
      </c>
      <c r="C232" s="28">
        <v>3</v>
      </c>
      <c r="D232" s="209">
        <v>8.92</v>
      </c>
      <c r="E232" s="28">
        <v>4.67</v>
      </c>
      <c r="F232" s="210">
        <v>41.66</v>
      </c>
      <c r="G232" s="30"/>
    </row>
    <row r="233" s="1" customFormat="1" ht="30" customHeight="1" spans="1:7">
      <c r="A233" s="28">
        <v>228</v>
      </c>
      <c r="B233" s="208" t="s">
        <v>720</v>
      </c>
      <c r="C233" s="28">
        <v>2</v>
      </c>
      <c r="D233" s="209">
        <v>0.15</v>
      </c>
      <c r="E233" s="28">
        <v>4.67</v>
      </c>
      <c r="F233" s="210">
        <v>0.7</v>
      </c>
      <c r="G233" s="30"/>
    </row>
    <row r="234" s="1" customFormat="1" ht="30" customHeight="1" spans="1:7">
      <c r="A234" s="28">
        <v>229</v>
      </c>
      <c r="B234" s="208" t="s">
        <v>721</v>
      </c>
      <c r="C234" s="28">
        <v>4</v>
      </c>
      <c r="D234" s="209">
        <v>15.09</v>
      </c>
      <c r="E234" s="28">
        <v>4.67</v>
      </c>
      <c r="F234" s="210">
        <v>70.47</v>
      </c>
      <c r="G234" s="30"/>
    </row>
    <row r="235" s="1" customFormat="1" ht="30" customHeight="1" spans="1:7">
      <c r="A235" s="28">
        <v>230</v>
      </c>
      <c r="B235" s="208" t="s">
        <v>722</v>
      </c>
      <c r="C235" s="28">
        <v>4</v>
      </c>
      <c r="D235" s="209">
        <v>1.26</v>
      </c>
      <c r="E235" s="28">
        <v>4.67</v>
      </c>
      <c r="F235" s="210">
        <v>5.88</v>
      </c>
      <c r="G235" s="30"/>
    </row>
    <row r="236" s="1" customFormat="1" ht="30" customHeight="1" spans="1:7">
      <c r="A236" s="28">
        <v>231</v>
      </c>
      <c r="B236" s="208" t="s">
        <v>723</v>
      </c>
      <c r="C236" s="28">
        <v>3</v>
      </c>
      <c r="D236" s="209">
        <v>0.93</v>
      </c>
      <c r="E236" s="28">
        <v>4.67</v>
      </c>
      <c r="F236" s="210">
        <v>4.34</v>
      </c>
      <c r="G236" s="30"/>
    </row>
    <row r="237" s="1" customFormat="1" ht="30" customHeight="1" spans="1:7">
      <c r="A237" s="28">
        <v>232</v>
      </c>
      <c r="B237" s="208" t="s">
        <v>724</v>
      </c>
      <c r="C237" s="28">
        <v>4</v>
      </c>
      <c r="D237" s="209">
        <v>133.93</v>
      </c>
      <c r="E237" s="28">
        <v>4.67</v>
      </c>
      <c r="F237" s="210">
        <v>625.45</v>
      </c>
      <c r="G237" s="30"/>
    </row>
    <row r="238" s="1" customFormat="1" ht="30" customHeight="1" spans="1:7">
      <c r="A238" s="28">
        <v>233</v>
      </c>
      <c r="B238" s="208" t="s">
        <v>725</v>
      </c>
      <c r="C238" s="28">
        <v>5</v>
      </c>
      <c r="D238" s="209">
        <v>6</v>
      </c>
      <c r="E238" s="28">
        <v>4.67</v>
      </c>
      <c r="F238" s="210">
        <v>28.02</v>
      </c>
      <c r="G238" s="30"/>
    </row>
    <row r="239" s="1" customFormat="1" ht="30" customHeight="1" spans="1:7">
      <c r="A239" s="28">
        <v>234</v>
      </c>
      <c r="B239" s="208" t="s">
        <v>726</v>
      </c>
      <c r="C239" s="28">
        <v>2</v>
      </c>
      <c r="D239" s="209">
        <v>6</v>
      </c>
      <c r="E239" s="28">
        <v>4.67</v>
      </c>
      <c r="F239" s="210">
        <v>28.02</v>
      </c>
      <c r="G239" s="30"/>
    </row>
    <row r="240" s="1" customFormat="1" ht="30" customHeight="1" spans="1:7">
      <c r="A240" s="28">
        <v>235</v>
      </c>
      <c r="B240" s="208" t="s">
        <v>727</v>
      </c>
      <c r="C240" s="28">
        <v>2</v>
      </c>
      <c r="D240" s="209">
        <v>13</v>
      </c>
      <c r="E240" s="28">
        <v>4.67</v>
      </c>
      <c r="F240" s="210">
        <v>60.71</v>
      </c>
      <c r="G240" s="30"/>
    </row>
    <row r="241" s="1" customFormat="1" ht="30" customHeight="1" spans="1:7">
      <c r="A241" s="28">
        <v>236</v>
      </c>
      <c r="B241" s="208" t="s">
        <v>728</v>
      </c>
      <c r="C241" s="28">
        <v>3</v>
      </c>
      <c r="D241" s="209">
        <v>0.8</v>
      </c>
      <c r="E241" s="28">
        <v>4.67</v>
      </c>
      <c r="F241" s="210">
        <v>3.74</v>
      </c>
      <c r="G241" s="30"/>
    </row>
    <row r="242" s="1" customFormat="1" ht="30" customHeight="1" spans="1:7">
      <c r="A242" s="28">
        <v>237</v>
      </c>
      <c r="B242" s="208" t="s">
        <v>642</v>
      </c>
      <c r="C242" s="28">
        <v>5</v>
      </c>
      <c r="D242" s="209">
        <v>0.8</v>
      </c>
      <c r="E242" s="28">
        <v>4.67</v>
      </c>
      <c r="F242" s="210">
        <v>3.74</v>
      </c>
      <c r="G242" s="30"/>
    </row>
    <row r="243" s="1" customFormat="1" ht="30" customHeight="1" spans="1:7">
      <c r="A243" s="28">
        <v>238</v>
      </c>
      <c r="B243" s="208" t="s">
        <v>729</v>
      </c>
      <c r="C243" s="28">
        <v>6</v>
      </c>
      <c r="D243" s="209">
        <v>0.8</v>
      </c>
      <c r="E243" s="28">
        <v>4.67</v>
      </c>
      <c r="F243" s="210">
        <v>3.74</v>
      </c>
      <c r="G243" s="30"/>
    </row>
    <row r="244" s="1" customFormat="1" ht="30" customHeight="1" spans="1:7">
      <c r="A244" s="28">
        <v>239</v>
      </c>
      <c r="B244" s="208" t="s">
        <v>730</v>
      </c>
      <c r="C244" s="28">
        <v>2</v>
      </c>
      <c r="D244" s="209">
        <v>0.5</v>
      </c>
      <c r="E244" s="28">
        <v>4.67</v>
      </c>
      <c r="F244" s="210">
        <v>2.34</v>
      </c>
      <c r="G244" s="30"/>
    </row>
    <row r="245" s="1" customFormat="1" ht="30" customHeight="1" spans="1:7">
      <c r="A245" s="28">
        <v>240</v>
      </c>
      <c r="B245" s="208" t="s">
        <v>731</v>
      </c>
      <c r="C245" s="28">
        <v>3</v>
      </c>
      <c r="D245" s="209">
        <v>2.5</v>
      </c>
      <c r="E245" s="28">
        <v>4.67</v>
      </c>
      <c r="F245" s="210">
        <v>11.68</v>
      </c>
      <c r="G245" s="30"/>
    </row>
    <row r="246" s="1" customFormat="1" ht="30" customHeight="1" spans="1:7">
      <c r="A246" s="28">
        <v>241</v>
      </c>
      <c r="B246" s="208" t="s">
        <v>732</v>
      </c>
      <c r="C246" s="28">
        <v>2</v>
      </c>
      <c r="D246" s="209">
        <v>0.5</v>
      </c>
      <c r="E246" s="28">
        <v>4.67</v>
      </c>
      <c r="F246" s="210">
        <v>2.34</v>
      </c>
      <c r="G246" s="30"/>
    </row>
    <row r="247" s="1" customFormat="1" ht="30" customHeight="1" spans="1:7">
      <c r="A247" s="28">
        <v>242</v>
      </c>
      <c r="B247" s="208" t="s">
        <v>733</v>
      </c>
      <c r="C247" s="28">
        <v>6</v>
      </c>
      <c r="D247" s="209">
        <v>1.1</v>
      </c>
      <c r="E247" s="28">
        <v>4.67</v>
      </c>
      <c r="F247" s="210">
        <v>5.14</v>
      </c>
      <c r="G247" s="30"/>
    </row>
    <row r="248" s="1" customFormat="1" ht="30" customHeight="1" spans="1:7">
      <c r="A248" s="28">
        <v>243</v>
      </c>
      <c r="B248" s="208" t="s">
        <v>734</v>
      </c>
      <c r="C248" s="28">
        <v>7</v>
      </c>
      <c r="D248" s="209">
        <v>0.6</v>
      </c>
      <c r="E248" s="28">
        <v>4.67</v>
      </c>
      <c r="F248" s="210">
        <v>2.8</v>
      </c>
      <c r="G248" s="30"/>
    </row>
    <row r="249" s="1" customFormat="1" ht="30" customHeight="1" spans="1:7">
      <c r="A249" s="28">
        <v>244</v>
      </c>
      <c r="B249" s="208" t="s">
        <v>735</v>
      </c>
      <c r="C249" s="28">
        <v>3</v>
      </c>
      <c r="D249" s="209">
        <v>1</v>
      </c>
      <c r="E249" s="28">
        <v>4.67</v>
      </c>
      <c r="F249" s="210">
        <v>4.67</v>
      </c>
      <c r="G249" s="30"/>
    </row>
    <row r="250" s="1" customFormat="1" ht="30" customHeight="1" spans="1:7">
      <c r="A250" s="28">
        <v>245</v>
      </c>
      <c r="B250" s="208" t="s">
        <v>736</v>
      </c>
      <c r="C250" s="28">
        <v>4</v>
      </c>
      <c r="D250" s="209">
        <v>0.5</v>
      </c>
      <c r="E250" s="28">
        <v>4.67</v>
      </c>
      <c r="F250" s="210">
        <v>2.34</v>
      </c>
      <c r="G250" s="30"/>
    </row>
    <row r="251" s="1" customFormat="1" ht="30" customHeight="1" spans="1:7">
      <c r="A251" s="28">
        <v>246</v>
      </c>
      <c r="B251" s="208" t="s">
        <v>183</v>
      </c>
      <c r="C251" s="28">
        <v>2</v>
      </c>
      <c r="D251" s="209">
        <v>1</v>
      </c>
      <c r="E251" s="28">
        <v>4.67</v>
      </c>
      <c r="F251" s="210">
        <v>4.67</v>
      </c>
      <c r="G251" s="30"/>
    </row>
    <row r="252" s="1" customFormat="1" ht="30" customHeight="1" spans="1:7">
      <c r="A252" s="28">
        <v>247</v>
      </c>
      <c r="B252" s="208" t="s">
        <v>737</v>
      </c>
      <c r="C252" s="28">
        <v>3</v>
      </c>
      <c r="D252" s="209">
        <v>0.8</v>
      </c>
      <c r="E252" s="28">
        <v>4.67</v>
      </c>
      <c r="F252" s="210">
        <v>3.74</v>
      </c>
      <c r="G252" s="30"/>
    </row>
    <row r="253" s="1" customFormat="1" ht="30" customHeight="1" spans="1:7">
      <c r="A253" s="28">
        <v>248</v>
      </c>
      <c r="B253" s="208" t="s">
        <v>738</v>
      </c>
      <c r="C253" s="28">
        <v>2</v>
      </c>
      <c r="D253" s="209">
        <v>0.25</v>
      </c>
      <c r="E253" s="28">
        <v>4.67</v>
      </c>
      <c r="F253" s="210">
        <v>1.17</v>
      </c>
      <c r="G253" s="30"/>
    </row>
    <row r="254" s="1" customFormat="1" ht="30" customHeight="1" spans="1:7">
      <c r="A254" s="28">
        <v>249</v>
      </c>
      <c r="B254" s="208" t="s">
        <v>739</v>
      </c>
      <c r="C254" s="28">
        <v>4</v>
      </c>
      <c r="D254" s="209">
        <v>0.8</v>
      </c>
      <c r="E254" s="28">
        <v>4.67</v>
      </c>
      <c r="F254" s="210">
        <v>3.74</v>
      </c>
      <c r="G254" s="30"/>
    </row>
    <row r="255" s="1" customFormat="1" ht="30" customHeight="1" spans="1:7">
      <c r="A255" s="28">
        <v>250</v>
      </c>
      <c r="B255" s="208" t="s">
        <v>740</v>
      </c>
      <c r="C255" s="28">
        <v>1</v>
      </c>
      <c r="D255" s="209">
        <v>1</v>
      </c>
      <c r="E255" s="28">
        <v>4.67</v>
      </c>
      <c r="F255" s="210">
        <v>4.67</v>
      </c>
      <c r="G255" s="30"/>
    </row>
    <row r="256" s="1" customFormat="1" ht="30" customHeight="1" spans="1:7">
      <c r="A256" s="215" t="s">
        <v>20</v>
      </c>
      <c r="B256" s="30"/>
      <c r="C256" s="30"/>
      <c r="D256" s="216">
        <f>SUM(D6:D255)</f>
        <v>2368.6</v>
      </c>
      <c r="E256" s="216"/>
      <c r="F256" s="216">
        <f>SUM(F6:F255)</f>
        <v>11061.36</v>
      </c>
      <c r="G256" s="30"/>
    </row>
    <row r="257" s="1" customFormat="1" ht="30" customHeight="1" spans="1:7">
      <c r="A257" s="31" t="s">
        <v>278</v>
      </c>
      <c r="B257" s="32"/>
      <c r="C257" s="32"/>
      <c r="D257" s="32"/>
      <c r="E257" s="32"/>
      <c r="F257" s="32"/>
      <c r="G257" s="33"/>
    </row>
    <row r="258" s="1" customFormat="1" ht="30" customHeight="1"/>
    <row r="259" s="1" customFormat="1" ht="30" customHeight="1"/>
    <row r="260" s="1" customFormat="1" ht="30" customHeight="1"/>
    <row r="261" s="1" customFormat="1" ht="30" customHeight="1"/>
    <row r="262" s="1" customFormat="1" ht="30" customHeight="1"/>
    <row r="263" s="1" customFormat="1" ht="30" customHeight="1"/>
    <row r="264" s="1" customFormat="1" ht="30" customHeight="1"/>
    <row r="265" s="1" customFormat="1" ht="30" customHeight="1"/>
    <row r="266" s="1" customFormat="1" ht="30" customHeight="1"/>
  </sheetData>
  <mergeCells count="11">
    <mergeCell ref="A1:G1"/>
    <mergeCell ref="A2:G2"/>
    <mergeCell ref="B3:F3"/>
    <mergeCell ref="A257:G257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2"/>
  <sheetViews>
    <sheetView workbookViewId="0">
      <selection activeCell="L5" sqref="L5"/>
    </sheetView>
  </sheetViews>
  <sheetFormatPr defaultColWidth="9" defaultRowHeight="13.5" outlineLevelCol="6"/>
  <cols>
    <col min="1" max="1" width="4.88333333333333" style="1" customWidth="1"/>
    <col min="2" max="2" width="10.3833333333333" style="1" customWidth="1"/>
    <col min="3" max="3" width="5.38333333333333" style="1" customWidth="1"/>
    <col min="4" max="4" width="13.6333333333333" style="1" customWidth="1"/>
    <col min="5" max="5" width="12.6333333333333" style="1" customWidth="1"/>
    <col min="6" max="6" width="13.6333333333333" style="1" customWidth="1"/>
    <col min="7" max="7" width="12.6333333333333" style="1" customWidth="1"/>
    <col min="8" max="16384" width="9" style="1"/>
  </cols>
  <sheetData>
    <row r="1" s="1" customFormat="1" ht="25" customHeight="1" spans="1:7">
      <c r="A1" s="3" t="s">
        <v>741</v>
      </c>
      <c r="B1" s="4"/>
      <c r="C1" s="4"/>
      <c r="D1" s="4"/>
      <c r="E1" s="4"/>
      <c r="F1" s="4"/>
      <c r="G1" s="4"/>
    </row>
    <row r="2" s="1" customFormat="1" ht="20" customHeight="1" spans="1:7">
      <c r="A2" s="27" t="s">
        <v>742</v>
      </c>
      <c r="B2" s="27"/>
      <c r="C2" s="27"/>
      <c r="D2" s="27"/>
      <c r="E2" s="27"/>
      <c r="F2" s="27"/>
      <c r="G2" s="27"/>
    </row>
    <row r="3" s="1" customFormat="1" ht="20" customHeight="1" spans="1:7">
      <c r="A3" s="6" t="s">
        <v>2</v>
      </c>
      <c r="B3" s="7" t="s">
        <v>38</v>
      </c>
      <c r="C3" s="8"/>
      <c r="D3" s="8"/>
      <c r="E3" s="8"/>
      <c r="F3" s="9"/>
      <c r="G3" s="10" t="s">
        <v>8</v>
      </c>
    </row>
    <row r="4" s="1" customFormat="1" ht="20" customHeight="1" spans="1:7">
      <c r="A4" s="11"/>
      <c r="B4" s="12" t="s">
        <v>39</v>
      </c>
      <c r="C4" s="189" t="s">
        <v>40</v>
      </c>
      <c r="D4" s="10" t="s">
        <v>5</v>
      </c>
      <c r="E4" s="10" t="s">
        <v>6</v>
      </c>
      <c r="F4" s="10" t="s">
        <v>7</v>
      </c>
      <c r="G4" s="10"/>
    </row>
    <row r="5" s="1" customFormat="1" ht="20" customHeight="1" spans="1:7">
      <c r="A5" s="190">
        <v>1</v>
      </c>
      <c r="B5" s="191" t="s">
        <v>743</v>
      </c>
      <c r="C5" s="190">
        <v>5</v>
      </c>
      <c r="D5" s="192">
        <v>3.61</v>
      </c>
      <c r="E5" s="10">
        <v>4.67</v>
      </c>
      <c r="F5" s="193">
        <v>16.86</v>
      </c>
      <c r="G5" s="15"/>
    </row>
    <row r="6" s="1" customFormat="1" ht="20" customHeight="1" spans="1:7">
      <c r="A6" s="190">
        <v>2</v>
      </c>
      <c r="B6" s="191" t="s">
        <v>744</v>
      </c>
      <c r="C6" s="190">
        <v>2</v>
      </c>
      <c r="D6" s="194">
        <v>4.45</v>
      </c>
      <c r="E6" s="10">
        <v>4.67</v>
      </c>
      <c r="F6" s="195">
        <v>20.78</v>
      </c>
      <c r="G6" s="15"/>
    </row>
    <row r="7" s="1" customFormat="1" ht="20" customHeight="1" spans="1:7">
      <c r="A7" s="190">
        <v>3</v>
      </c>
      <c r="B7" s="191" t="s">
        <v>745</v>
      </c>
      <c r="C7" s="190">
        <v>5</v>
      </c>
      <c r="D7" s="194">
        <v>2.7</v>
      </c>
      <c r="E7" s="10">
        <v>4.67</v>
      </c>
      <c r="F7" s="195">
        <v>12.61</v>
      </c>
      <c r="G7" s="15"/>
    </row>
    <row r="8" s="1" customFormat="1" ht="20" customHeight="1" spans="1:7">
      <c r="A8" s="190">
        <v>4</v>
      </c>
      <c r="B8" s="191" t="s">
        <v>746</v>
      </c>
      <c r="C8" s="190">
        <v>3</v>
      </c>
      <c r="D8" s="192">
        <v>6.98</v>
      </c>
      <c r="E8" s="10">
        <v>4.67</v>
      </c>
      <c r="F8" s="195">
        <v>32.6</v>
      </c>
      <c r="G8" s="15"/>
    </row>
    <row r="9" s="1" customFormat="1" ht="20" customHeight="1" spans="1:7">
      <c r="A9" s="190">
        <v>5</v>
      </c>
      <c r="B9" s="191" t="s">
        <v>747</v>
      </c>
      <c r="C9" s="190">
        <v>1</v>
      </c>
      <c r="D9" s="194">
        <v>2.75</v>
      </c>
      <c r="E9" s="10">
        <v>4.67</v>
      </c>
      <c r="F9" s="195">
        <v>12.84</v>
      </c>
      <c r="G9" s="15"/>
    </row>
    <row r="10" s="1" customFormat="1" ht="20" customHeight="1" spans="1:7">
      <c r="A10" s="190">
        <v>6</v>
      </c>
      <c r="B10" s="191" t="s">
        <v>748</v>
      </c>
      <c r="C10" s="190">
        <v>2</v>
      </c>
      <c r="D10" s="194">
        <v>7.15</v>
      </c>
      <c r="E10" s="10">
        <v>4.67</v>
      </c>
      <c r="F10" s="195">
        <v>33.39</v>
      </c>
      <c r="G10" s="15"/>
    </row>
    <row r="11" s="1" customFormat="1" ht="20" customHeight="1" spans="1:7">
      <c r="A11" s="190">
        <v>7</v>
      </c>
      <c r="B11" s="191" t="s">
        <v>749</v>
      </c>
      <c r="C11" s="190">
        <v>8</v>
      </c>
      <c r="D11" s="192">
        <v>4.4</v>
      </c>
      <c r="E11" s="10">
        <v>4.67</v>
      </c>
      <c r="F11" s="195">
        <v>20.55</v>
      </c>
      <c r="G11" s="15"/>
    </row>
    <row r="12" s="1" customFormat="1" ht="20" customHeight="1" spans="1:7">
      <c r="A12" s="190">
        <v>8</v>
      </c>
      <c r="B12" s="191" t="s">
        <v>750</v>
      </c>
      <c r="C12" s="190">
        <v>3</v>
      </c>
      <c r="D12" s="192">
        <v>3.75</v>
      </c>
      <c r="E12" s="10">
        <v>4.67</v>
      </c>
      <c r="F12" s="195">
        <v>17.51</v>
      </c>
      <c r="G12" s="15"/>
    </row>
    <row r="13" s="1" customFormat="1" ht="20" customHeight="1" spans="1:7">
      <c r="A13" s="190">
        <v>9</v>
      </c>
      <c r="B13" s="191" t="s">
        <v>751</v>
      </c>
      <c r="C13" s="190">
        <v>4</v>
      </c>
      <c r="D13" s="194">
        <v>2.22</v>
      </c>
      <c r="E13" s="10">
        <v>4.67</v>
      </c>
      <c r="F13" s="195">
        <v>10.37</v>
      </c>
      <c r="G13" s="15"/>
    </row>
    <row r="14" s="1" customFormat="1" ht="20" customHeight="1" spans="1:7">
      <c r="A14" s="190">
        <v>10</v>
      </c>
      <c r="B14" s="191" t="s">
        <v>752</v>
      </c>
      <c r="C14" s="190">
        <v>5</v>
      </c>
      <c r="D14" s="192">
        <v>4.92</v>
      </c>
      <c r="E14" s="10">
        <v>4.67</v>
      </c>
      <c r="F14" s="195">
        <v>22.98</v>
      </c>
      <c r="G14" s="15"/>
    </row>
    <row r="15" s="1" customFormat="1" ht="20" customHeight="1" spans="1:7">
      <c r="A15" s="190">
        <v>11</v>
      </c>
      <c r="B15" s="191" t="s">
        <v>753</v>
      </c>
      <c r="C15" s="190">
        <v>4</v>
      </c>
      <c r="D15" s="194">
        <v>2</v>
      </c>
      <c r="E15" s="10">
        <v>4.67</v>
      </c>
      <c r="F15" s="195">
        <v>9.34</v>
      </c>
      <c r="G15" s="15"/>
    </row>
    <row r="16" s="1" customFormat="1" ht="20" customHeight="1" spans="1:7">
      <c r="A16" s="190">
        <v>12</v>
      </c>
      <c r="B16" s="191" t="s">
        <v>754</v>
      </c>
      <c r="C16" s="190">
        <v>2</v>
      </c>
      <c r="D16" s="194">
        <v>4.37</v>
      </c>
      <c r="E16" s="10">
        <v>4.67</v>
      </c>
      <c r="F16" s="195">
        <v>20.41</v>
      </c>
      <c r="G16" s="15"/>
    </row>
    <row r="17" s="1" customFormat="1" ht="20" customHeight="1" spans="1:7">
      <c r="A17" s="190">
        <v>13</v>
      </c>
      <c r="B17" s="191" t="s">
        <v>755</v>
      </c>
      <c r="C17" s="190">
        <v>2</v>
      </c>
      <c r="D17" s="194">
        <v>2.15</v>
      </c>
      <c r="E17" s="10">
        <v>4.67</v>
      </c>
      <c r="F17" s="195">
        <v>10.04</v>
      </c>
      <c r="G17" s="15"/>
    </row>
    <row r="18" s="1" customFormat="1" ht="20" customHeight="1" spans="1:7">
      <c r="A18" s="190">
        <v>14</v>
      </c>
      <c r="B18" s="191" t="s">
        <v>756</v>
      </c>
      <c r="C18" s="190">
        <v>3</v>
      </c>
      <c r="D18" s="194">
        <v>0.63</v>
      </c>
      <c r="E18" s="10">
        <v>4.67</v>
      </c>
      <c r="F18" s="195">
        <v>2.94</v>
      </c>
      <c r="G18" s="15"/>
    </row>
    <row r="19" s="1" customFormat="1" ht="20" customHeight="1" spans="1:7">
      <c r="A19" s="190">
        <v>15</v>
      </c>
      <c r="B19" s="191" t="s">
        <v>757</v>
      </c>
      <c r="C19" s="190">
        <v>6</v>
      </c>
      <c r="D19" s="192">
        <v>4.36</v>
      </c>
      <c r="E19" s="10">
        <v>4.67</v>
      </c>
      <c r="F19" s="195">
        <v>20.36</v>
      </c>
      <c r="G19" s="15"/>
    </row>
    <row r="20" s="1" customFormat="1" ht="20" customHeight="1" spans="1:7">
      <c r="A20" s="190">
        <v>16</v>
      </c>
      <c r="B20" s="191" t="s">
        <v>758</v>
      </c>
      <c r="C20" s="190">
        <v>3</v>
      </c>
      <c r="D20" s="194">
        <v>2.98</v>
      </c>
      <c r="E20" s="10">
        <v>4.67</v>
      </c>
      <c r="F20" s="195">
        <v>13.92</v>
      </c>
      <c r="G20" s="15"/>
    </row>
    <row r="21" s="1" customFormat="1" ht="20" customHeight="1" spans="1:7">
      <c r="A21" s="190">
        <v>17</v>
      </c>
      <c r="B21" s="191" t="s">
        <v>759</v>
      </c>
      <c r="C21" s="190">
        <v>5</v>
      </c>
      <c r="D21" s="194">
        <v>3.7</v>
      </c>
      <c r="E21" s="10">
        <v>4.67</v>
      </c>
      <c r="F21" s="195">
        <v>17.28</v>
      </c>
      <c r="G21" s="15"/>
    </row>
    <row r="22" s="1" customFormat="1" ht="20" customHeight="1" spans="1:7">
      <c r="A22" s="190">
        <v>18</v>
      </c>
      <c r="B22" s="191" t="s">
        <v>760</v>
      </c>
      <c r="C22" s="190">
        <v>4</v>
      </c>
      <c r="D22" s="192">
        <v>3.1</v>
      </c>
      <c r="E22" s="10">
        <v>4.67</v>
      </c>
      <c r="F22" s="195">
        <v>14.48</v>
      </c>
      <c r="G22" s="15"/>
    </row>
    <row r="23" s="1" customFormat="1" ht="20" customHeight="1" spans="1:7">
      <c r="A23" s="190">
        <v>19</v>
      </c>
      <c r="B23" s="191" t="s">
        <v>761</v>
      </c>
      <c r="C23" s="190">
        <v>2</v>
      </c>
      <c r="D23" s="192">
        <v>6.49</v>
      </c>
      <c r="E23" s="10">
        <v>4.67</v>
      </c>
      <c r="F23" s="195">
        <v>30.31</v>
      </c>
      <c r="G23" s="15"/>
    </row>
    <row r="24" s="1" customFormat="1" ht="20" customHeight="1" spans="1:7">
      <c r="A24" s="190">
        <v>20</v>
      </c>
      <c r="B24" s="191" t="s">
        <v>762</v>
      </c>
      <c r="C24" s="190">
        <v>2</v>
      </c>
      <c r="D24" s="194">
        <v>7.41</v>
      </c>
      <c r="E24" s="10">
        <v>4.67</v>
      </c>
      <c r="F24" s="195">
        <v>34.6</v>
      </c>
      <c r="G24" s="15"/>
    </row>
    <row r="25" s="1" customFormat="1" ht="20" customHeight="1" spans="1:7">
      <c r="A25" s="190">
        <v>21</v>
      </c>
      <c r="B25" s="191" t="s">
        <v>763</v>
      </c>
      <c r="C25" s="190">
        <v>2</v>
      </c>
      <c r="D25" s="194">
        <v>2.83</v>
      </c>
      <c r="E25" s="10">
        <v>4.67</v>
      </c>
      <c r="F25" s="195">
        <v>13.22</v>
      </c>
      <c r="G25" s="15"/>
    </row>
    <row r="26" s="1" customFormat="1" ht="20" customHeight="1" spans="1:7">
      <c r="A26" s="190">
        <v>22</v>
      </c>
      <c r="B26" s="191" t="s">
        <v>764</v>
      </c>
      <c r="C26" s="190">
        <v>4</v>
      </c>
      <c r="D26" s="194">
        <v>5.34</v>
      </c>
      <c r="E26" s="10">
        <v>4.67</v>
      </c>
      <c r="F26" s="195">
        <v>24.94</v>
      </c>
      <c r="G26" s="15"/>
    </row>
    <row r="27" s="1" customFormat="1" ht="20" customHeight="1" spans="1:7">
      <c r="A27" s="190">
        <v>23</v>
      </c>
      <c r="B27" s="191" t="s">
        <v>195</v>
      </c>
      <c r="C27" s="190">
        <v>4</v>
      </c>
      <c r="D27" s="192">
        <v>4.15</v>
      </c>
      <c r="E27" s="10">
        <v>4.67</v>
      </c>
      <c r="F27" s="195">
        <v>19.38</v>
      </c>
      <c r="G27" s="15"/>
    </row>
    <row r="28" s="1" customFormat="1" ht="20" customHeight="1" spans="1:7">
      <c r="A28" s="190">
        <v>24</v>
      </c>
      <c r="B28" s="191" t="s">
        <v>765</v>
      </c>
      <c r="C28" s="190">
        <v>5</v>
      </c>
      <c r="D28" s="194">
        <v>6.71</v>
      </c>
      <c r="E28" s="10">
        <v>4.67</v>
      </c>
      <c r="F28" s="195">
        <v>31.34</v>
      </c>
      <c r="G28" s="15"/>
    </row>
    <row r="29" s="1" customFormat="1" ht="20" customHeight="1" spans="1:7">
      <c r="A29" s="190">
        <v>25</v>
      </c>
      <c r="B29" s="191" t="s">
        <v>766</v>
      </c>
      <c r="C29" s="190">
        <v>5</v>
      </c>
      <c r="D29" s="194">
        <v>6.78</v>
      </c>
      <c r="E29" s="10">
        <v>4.67</v>
      </c>
      <c r="F29" s="195">
        <v>31.66</v>
      </c>
      <c r="G29" s="15"/>
    </row>
    <row r="30" s="1" customFormat="1" ht="20" customHeight="1" spans="1:7">
      <c r="A30" s="190">
        <v>26</v>
      </c>
      <c r="B30" s="191" t="s">
        <v>767</v>
      </c>
      <c r="C30" s="190">
        <v>6</v>
      </c>
      <c r="D30" s="194">
        <v>3.75</v>
      </c>
      <c r="E30" s="10">
        <v>4.67</v>
      </c>
      <c r="F30" s="195">
        <v>17.51</v>
      </c>
      <c r="G30" s="15"/>
    </row>
    <row r="31" s="1" customFormat="1" ht="20" customHeight="1" spans="1:7">
      <c r="A31" s="190">
        <v>27</v>
      </c>
      <c r="B31" s="191" t="s">
        <v>768</v>
      </c>
      <c r="C31" s="190">
        <v>4</v>
      </c>
      <c r="D31" s="194">
        <v>7.2</v>
      </c>
      <c r="E31" s="10">
        <v>4.67</v>
      </c>
      <c r="F31" s="195">
        <v>33.62</v>
      </c>
      <c r="G31" s="15"/>
    </row>
    <row r="32" s="1" customFormat="1" ht="20" customHeight="1" spans="1:7">
      <c r="A32" s="190">
        <v>28</v>
      </c>
      <c r="B32" s="191" t="s">
        <v>125</v>
      </c>
      <c r="C32" s="190">
        <v>5</v>
      </c>
      <c r="D32" s="192">
        <v>2.15</v>
      </c>
      <c r="E32" s="10">
        <v>4.67</v>
      </c>
      <c r="F32" s="195">
        <v>10.04</v>
      </c>
      <c r="G32" s="15"/>
    </row>
    <row r="33" s="1" customFormat="1" ht="20" customHeight="1" spans="1:7">
      <c r="A33" s="190">
        <v>29</v>
      </c>
      <c r="B33" s="191" t="s">
        <v>769</v>
      </c>
      <c r="C33" s="190">
        <v>3</v>
      </c>
      <c r="D33" s="194">
        <v>4.93</v>
      </c>
      <c r="E33" s="10">
        <v>4.67</v>
      </c>
      <c r="F33" s="195">
        <v>23.02</v>
      </c>
      <c r="G33" s="15"/>
    </row>
    <row r="34" s="1" customFormat="1" ht="20" customHeight="1" spans="1:7">
      <c r="A34" s="190">
        <v>30</v>
      </c>
      <c r="B34" s="191" t="s">
        <v>770</v>
      </c>
      <c r="C34" s="190">
        <v>2</v>
      </c>
      <c r="D34" s="194">
        <v>2.79</v>
      </c>
      <c r="E34" s="10">
        <v>4.67</v>
      </c>
      <c r="F34" s="195">
        <v>13.03</v>
      </c>
      <c r="G34" s="15"/>
    </row>
    <row r="35" s="1" customFormat="1" ht="20" customHeight="1" spans="1:7">
      <c r="A35" s="190">
        <v>31</v>
      </c>
      <c r="B35" s="191" t="s">
        <v>771</v>
      </c>
      <c r="C35" s="190">
        <v>4</v>
      </c>
      <c r="D35" s="194">
        <v>1.89</v>
      </c>
      <c r="E35" s="10">
        <v>4.67</v>
      </c>
      <c r="F35" s="195">
        <v>8.83</v>
      </c>
      <c r="G35" s="15"/>
    </row>
    <row r="36" s="1" customFormat="1" ht="20" customHeight="1" spans="1:7">
      <c r="A36" s="190">
        <v>32</v>
      </c>
      <c r="B36" s="191" t="s">
        <v>772</v>
      </c>
      <c r="C36" s="190">
        <v>4</v>
      </c>
      <c r="D36" s="192">
        <v>4.91</v>
      </c>
      <c r="E36" s="10">
        <v>4.67</v>
      </c>
      <c r="F36" s="195">
        <v>22.93</v>
      </c>
      <c r="G36" s="15"/>
    </row>
    <row r="37" s="1" customFormat="1" ht="20" customHeight="1" spans="1:7">
      <c r="A37" s="190">
        <v>33</v>
      </c>
      <c r="B37" s="191" t="s">
        <v>773</v>
      </c>
      <c r="C37" s="190">
        <v>5</v>
      </c>
      <c r="D37" s="192">
        <v>6.19</v>
      </c>
      <c r="E37" s="10">
        <v>4.67</v>
      </c>
      <c r="F37" s="195">
        <v>28.91</v>
      </c>
      <c r="G37" s="15"/>
    </row>
    <row r="38" s="1" customFormat="1" ht="20" customHeight="1" spans="1:7">
      <c r="A38" s="190">
        <v>34</v>
      </c>
      <c r="B38" s="191" t="s">
        <v>774</v>
      </c>
      <c r="C38" s="190">
        <v>1</v>
      </c>
      <c r="D38" s="194">
        <v>4.35</v>
      </c>
      <c r="E38" s="10">
        <v>4.67</v>
      </c>
      <c r="F38" s="195">
        <v>20.31</v>
      </c>
      <c r="G38" s="15"/>
    </row>
    <row r="39" s="1" customFormat="1" ht="20" customHeight="1" spans="1:7">
      <c r="A39" s="190">
        <v>35</v>
      </c>
      <c r="B39" s="191" t="s">
        <v>775</v>
      </c>
      <c r="C39" s="190">
        <v>4</v>
      </c>
      <c r="D39" s="192">
        <v>4.7</v>
      </c>
      <c r="E39" s="10">
        <v>4.67</v>
      </c>
      <c r="F39" s="195">
        <v>21.95</v>
      </c>
      <c r="G39" s="15"/>
    </row>
    <row r="40" s="1" customFormat="1" ht="20" customHeight="1" spans="1:7">
      <c r="A40" s="190">
        <v>36</v>
      </c>
      <c r="B40" s="191" t="s">
        <v>776</v>
      </c>
      <c r="C40" s="190">
        <v>2</v>
      </c>
      <c r="D40" s="194">
        <v>4.2</v>
      </c>
      <c r="E40" s="10">
        <v>4.67</v>
      </c>
      <c r="F40" s="195">
        <v>19.61</v>
      </c>
      <c r="G40" s="15"/>
    </row>
    <row r="41" s="1" customFormat="1" ht="20" customHeight="1" spans="1:7">
      <c r="A41" s="190">
        <v>37</v>
      </c>
      <c r="B41" s="191" t="s">
        <v>777</v>
      </c>
      <c r="C41" s="190">
        <v>3</v>
      </c>
      <c r="D41" s="194">
        <v>3.67</v>
      </c>
      <c r="E41" s="10">
        <v>4.67</v>
      </c>
      <c r="F41" s="195">
        <v>17.14</v>
      </c>
      <c r="G41" s="15"/>
    </row>
    <row r="42" s="1" customFormat="1" ht="20" customHeight="1" spans="1:7">
      <c r="A42" s="190">
        <v>38</v>
      </c>
      <c r="B42" s="191" t="s">
        <v>778</v>
      </c>
      <c r="C42" s="190">
        <v>2</v>
      </c>
      <c r="D42" s="194">
        <v>1</v>
      </c>
      <c r="E42" s="10">
        <v>4.67</v>
      </c>
      <c r="F42" s="195">
        <v>4.67</v>
      </c>
      <c r="G42" s="15"/>
    </row>
    <row r="43" s="1" customFormat="1" ht="20" customHeight="1" spans="1:7">
      <c r="A43" s="190">
        <v>39</v>
      </c>
      <c r="B43" s="191" t="s">
        <v>779</v>
      </c>
      <c r="C43" s="190">
        <v>5</v>
      </c>
      <c r="D43" s="194">
        <v>4.63</v>
      </c>
      <c r="E43" s="10">
        <v>4.67</v>
      </c>
      <c r="F43" s="195">
        <v>21.62</v>
      </c>
      <c r="G43" s="15"/>
    </row>
    <row r="44" s="1" customFormat="1" ht="20" customHeight="1" spans="1:7">
      <c r="A44" s="190">
        <v>40</v>
      </c>
      <c r="B44" s="191" t="s">
        <v>780</v>
      </c>
      <c r="C44" s="190">
        <v>2</v>
      </c>
      <c r="D44" s="194">
        <v>4.19</v>
      </c>
      <c r="E44" s="10">
        <v>4.67</v>
      </c>
      <c r="F44" s="195">
        <v>19.57</v>
      </c>
      <c r="G44" s="15"/>
    </row>
    <row r="45" s="1" customFormat="1" ht="20" customHeight="1" spans="1:7">
      <c r="A45" s="190">
        <v>41</v>
      </c>
      <c r="B45" s="191" t="s">
        <v>781</v>
      </c>
      <c r="C45" s="190">
        <v>2</v>
      </c>
      <c r="D45" s="194">
        <v>3.53</v>
      </c>
      <c r="E45" s="10">
        <v>4.67</v>
      </c>
      <c r="F45" s="195">
        <v>16.49</v>
      </c>
      <c r="G45" s="15"/>
    </row>
    <row r="46" s="1" customFormat="1" ht="20" customHeight="1" spans="1:7">
      <c r="A46" s="190">
        <v>42</v>
      </c>
      <c r="B46" s="191" t="s">
        <v>782</v>
      </c>
      <c r="C46" s="190">
        <v>4</v>
      </c>
      <c r="D46" s="194">
        <v>5.82</v>
      </c>
      <c r="E46" s="10">
        <v>4.67</v>
      </c>
      <c r="F46" s="195">
        <v>27.18</v>
      </c>
      <c r="G46" s="15"/>
    </row>
    <row r="47" s="1" customFormat="1" ht="20" customHeight="1" spans="1:7">
      <c r="A47" s="190">
        <v>43</v>
      </c>
      <c r="B47" s="196" t="s">
        <v>783</v>
      </c>
      <c r="C47" s="190">
        <v>2</v>
      </c>
      <c r="D47" s="194">
        <v>2</v>
      </c>
      <c r="E47" s="10">
        <v>4.67</v>
      </c>
      <c r="F47" s="195">
        <v>9.34</v>
      </c>
      <c r="G47" s="15" t="s">
        <v>784</v>
      </c>
    </row>
    <row r="48" s="1" customFormat="1" ht="20" customHeight="1" spans="1:7">
      <c r="A48" s="190">
        <v>44</v>
      </c>
      <c r="B48" s="191" t="s">
        <v>785</v>
      </c>
      <c r="C48" s="190">
        <v>2</v>
      </c>
      <c r="D48" s="194">
        <v>6.53</v>
      </c>
      <c r="E48" s="10">
        <v>4.67</v>
      </c>
      <c r="F48" s="195">
        <v>30.5</v>
      </c>
      <c r="G48" s="15"/>
    </row>
    <row r="49" s="1" customFormat="1" ht="20" customHeight="1" spans="1:7">
      <c r="A49" s="190">
        <v>45</v>
      </c>
      <c r="B49" s="191" t="s">
        <v>786</v>
      </c>
      <c r="C49" s="190">
        <v>3</v>
      </c>
      <c r="D49" s="194">
        <v>1</v>
      </c>
      <c r="E49" s="10">
        <v>4.67</v>
      </c>
      <c r="F49" s="195">
        <v>4.67</v>
      </c>
      <c r="G49" s="15"/>
    </row>
    <row r="50" s="1" customFormat="1" ht="20" customHeight="1" spans="1:7">
      <c r="A50" s="190">
        <v>46</v>
      </c>
      <c r="B50" s="191" t="s">
        <v>787</v>
      </c>
      <c r="C50" s="190">
        <v>4</v>
      </c>
      <c r="D50" s="194">
        <v>3.97</v>
      </c>
      <c r="E50" s="10">
        <v>4.67</v>
      </c>
      <c r="F50" s="195">
        <v>18.54</v>
      </c>
      <c r="G50" s="15"/>
    </row>
    <row r="51" s="1" customFormat="1" ht="20" customHeight="1" spans="1:7">
      <c r="A51" s="190">
        <v>47</v>
      </c>
      <c r="B51" s="191" t="s">
        <v>788</v>
      </c>
      <c r="C51" s="190">
        <v>5</v>
      </c>
      <c r="D51" s="194">
        <v>5.95</v>
      </c>
      <c r="E51" s="10">
        <v>4.67</v>
      </c>
      <c r="F51" s="195">
        <v>27.79</v>
      </c>
      <c r="G51" s="15" t="s">
        <v>789</v>
      </c>
    </row>
    <row r="52" s="1" customFormat="1" ht="20" customHeight="1" spans="1:7">
      <c r="A52" s="190">
        <v>48</v>
      </c>
      <c r="B52" s="196" t="s">
        <v>790</v>
      </c>
      <c r="C52" s="190">
        <v>3</v>
      </c>
      <c r="D52" s="192">
        <v>4.52</v>
      </c>
      <c r="E52" s="10">
        <v>4.67</v>
      </c>
      <c r="F52" s="195">
        <v>21.11</v>
      </c>
      <c r="G52" s="15"/>
    </row>
    <row r="53" s="1" customFormat="1" ht="20" customHeight="1" spans="1:7">
      <c r="A53" s="190">
        <v>49</v>
      </c>
      <c r="B53" s="191" t="s">
        <v>791</v>
      </c>
      <c r="C53" s="190">
        <v>5</v>
      </c>
      <c r="D53" s="194">
        <v>6.45</v>
      </c>
      <c r="E53" s="10">
        <v>4.67</v>
      </c>
      <c r="F53" s="195">
        <v>30.12</v>
      </c>
      <c r="G53" s="15"/>
    </row>
    <row r="54" s="1" customFormat="1" ht="20" customHeight="1" spans="1:7">
      <c r="A54" s="190">
        <v>50</v>
      </c>
      <c r="B54" s="191" t="s">
        <v>792</v>
      </c>
      <c r="C54" s="190">
        <v>2</v>
      </c>
      <c r="D54" s="194">
        <v>4.89</v>
      </c>
      <c r="E54" s="10">
        <v>4.67</v>
      </c>
      <c r="F54" s="195">
        <v>22.84</v>
      </c>
      <c r="G54" s="15"/>
    </row>
    <row r="55" s="1" customFormat="1" ht="20" customHeight="1" spans="1:7">
      <c r="A55" s="190">
        <v>51</v>
      </c>
      <c r="B55" s="191" t="s">
        <v>793</v>
      </c>
      <c r="C55" s="190">
        <v>5</v>
      </c>
      <c r="D55" s="194">
        <v>3.89</v>
      </c>
      <c r="E55" s="10">
        <v>4.67</v>
      </c>
      <c r="F55" s="195">
        <v>18.17</v>
      </c>
      <c r="G55" s="15"/>
    </row>
    <row r="56" s="1" customFormat="1" ht="20" customHeight="1" spans="1:7">
      <c r="A56" s="190">
        <v>52</v>
      </c>
      <c r="B56" s="191" t="s">
        <v>130</v>
      </c>
      <c r="C56" s="190">
        <v>4</v>
      </c>
      <c r="D56" s="194">
        <v>0.32</v>
      </c>
      <c r="E56" s="10">
        <v>4.67</v>
      </c>
      <c r="F56" s="195">
        <v>1.49</v>
      </c>
      <c r="G56" s="15"/>
    </row>
    <row r="57" s="1" customFormat="1" ht="20" customHeight="1" spans="1:7">
      <c r="A57" s="190">
        <v>53</v>
      </c>
      <c r="B57" s="191" t="s">
        <v>590</v>
      </c>
      <c r="C57" s="190">
        <v>3</v>
      </c>
      <c r="D57" s="194">
        <v>3.5</v>
      </c>
      <c r="E57" s="10">
        <v>4.67</v>
      </c>
      <c r="F57" s="195">
        <v>16.35</v>
      </c>
      <c r="G57" s="15"/>
    </row>
    <row r="58" s="1" customFormat="1" ht="20" customHeight="1" spans="1:7">
      <c r="A58" s="190">
        <v>54</v>
      </c>
      <c r="B58" s="191" t="s">
        <v>794</v>
      </c>
      <c r="C58" s="190">
        <v>2</v>
      </c>
      <c r="D58" s="194">
        <v>5.55</v>
      </c>
      <c r="E58" s="10">
        <v>4.67</v>
      </c>
      <c r="F58" s="195">
        <v>25.92</v>
      </c>
      <c r="G58" s="15"/>
    </row>
    <row r="59" s="1" customFormat="1" ht="20" customHeight="1" spans="1:7">
      <c r="A59" s="190">
        <v>55</v>
      </c>
      <c r="B59" s="191" t="s">
        <v>795</v>
      </c>
      <c r="C59" s="190">
        <v>1</v>
      </c>
      <c r="D59" s="194">
        <v>1.75</v>
      </c>
      <c r="E59" s="10">
        <v>4.67</v>
      </c>
      <c r="F59" s="195">
        <v>8.17</v>
      </c>
      <c r="G59" s="15"/>
    </row>
    <row r="60" s="1" customFormat="1" ht="20" customHeight="1" spans="1:7">
      <c r="A60" s="190">
        <v>56</v>
      </c>
      <c r="B60" s="191" t="s">
        <v>796</v>
      </c>
      <c r="C60" s="190">
        <v>4</v>
      </c>
      <c r="D60" s="192">
        <v>1.85</v>
      </c>
      <c r="E60" s="10">
        <v>4.67</v>
      </c>
      <c r="F60" s="195">
        <v>8.64</v>
      </c>
      <c r="G60" s="15"/>
    </row>
    <row r="61" s="1" customFormat="1" ht="20" customHeight="1" spans="1:7">
      <c r="A61" s="190">
        <v>57</v>
      </c>
      <c r="B61" s="191" t="s">
        <v>797</v>
      </c>
      <c r="C61" s="190">
        <v>1</v>
      </c>
      <c r="D61" s="192">
        <v>5.73</v>
      </c>
      <c r="E61" s="10">
        <v>4.67</v>
      </c>
      <c r="F61" s="195">
        <v>26.76</v>
      </c>
      <c r="G61" s="15"/>
    </row>
    <row r="62" s="1" customFormat="1" ht="20" customHeight="1" spans="1:7">
      <c r="A62" s="190">
        <v>58</v>
      </c>
      <c r="B62" s="191" t="s">
        <v>798</v>
      </c>
      <c r="C62" s="190">
        <v>4</v>
      </c>
      <c r="D62" s="194">
        <v>5.02</v>
      </c>
      <c r="E62" s="10">
        <v>4.67</v>
      </c>
      <c r="F62" s="195">
        <v>23.44</v>
      </c>
      <c r="G62" s="15"/>
    </row>
    <row r="63" s="1" customFormat="1" ht="20" customHeight="1" spans="1:7">
      <c r="A63" s="190">
        <v>59</v>
      </c>
      <c r="B63" s="191" t="s">
        <v>799</v>
      </c>
      <c r="C63" s="190">
        <v>4</v>
      </c>
      <c r="D63" s="194">
        <v>4.95</v>
      </c>
      <c r="E63" s="10">
        <v>4.67</v>
      </c>
      <c r="F63" s="195">
        <v>23.12</v>
      </c>
      <c r="G63" s="15"/>
    </row>
    <row r="64" s="1" customFormat="1" ht="20" customHeight="1" spans="1:7">
      <c r="A64" s="190">
        <v>60</v>
      </c>
      <c r="B64" s="191" t="s">
        <v>800</v>
      </c>
      <c r="C64" s="190">
        <v>4</v>
      </c>
      <c r="D64" s="194">
        <v>3.95</v>
      </c>
      <c r="E64" s="10">
        <v>4.67</v>
      </c>
      <c r="F64" s="195">
        <v>18.45</v>
      </c>
      <c r="G64" s="15"/>
    </row>
    <row r="65" s="1" customFormat="1" ht="20" customHeight="1" spans="1:7">
      <c r="A65" s="190">
        <v>61</v>
      </c>
      <c r="B65" s="191" t="s">
        <v>801</v>
      </c>
      <c r="C65" s="190">
        <v>4</v>
      </c>
      <c r="D65" s="194">
        <v>8.51</v>
      </c>
      <c r="E65" s="10">
        <v>4.67</v>
      </c>
      <c r="F65" s="195">
        <v>39.74</v>
      </c>
      <c r="G65" s="15"/>
    </row>
    <row r="66" s="1" customFormat="1" ht="20" customHeight="1" spans="1:7">
      <c r="A66" s="190">
        <v>62</v>
      </c>
      <c r="B66" s="191" t="s">
        <v>698</v>
      </c>
      <c r="C66" s="190">
        <v>8</v>
      </c>
      <c r="D66" s="194">
        <v>3.98</v>
      </c>
      <c r="E66" s="10">
        <v>4.67</v>
      </c>
      <c r="F66" s="195">
        <v>18.59</v>
      </c>
      <c r="G66" s="15"/>
    </row>
    <row r="67" s="1" customFormat="1" ht="20" customHeight="1" spans="1:7">
      <c r="A67" s="190">
        <v>63</v>
      </c>
      <c r="B67" s="191" t="s">
        <v>802</v>
      </c>
      <c r="C67" s="190">
        <v>4</v>
      </c>
      <c r="D67" s="194">
        <v>4.65</v>
      </c>
      <c r="E67" s="10">
        <v>4.67</v>
      </c>
      <c r="F67" s="195">
        <v>21.72</v>
      </c>
      <c r="G67" s="15"/>
    </row>
    <row r="68" s="1" customFormat="1" ht="20" customHeight="1" spans="1:7">
      <c r="A68" s="190">
        <v>64</v>
      </c>
      <c r="B68" s="191" t="s">
        <v>803</v>
      </c>
      <c r="C68" s="190">
        <v>5</v>
      </c>
      <c r="D68" s="194">
        <v>1.5</v>
      </c>
      <c r="E68" s="10">
        <v>4.67</v>
      </c>
      <c r="F68" s="195">
        <v>7.01</v>
      </c>
      <c r="G68" s="15"/>
    </row>
    <row r="69" s="1" customFormat="1" ht="20" customHeight="1" spans="1:7">
      <c r="A69" s="190">
        <v>65</v>
      </c>
      <c r="B69" s="191" t="s">
        <v>804</v>
      </c>
      <c r="C69" s="190">
        <v>2</v>
      </c>
      <c r="D69" s="194">
        <v>2.5</v>
      </c>
      <c r="E69" s="10">
        <v>4.67</v>
      </c>
      <c r="F69" s="195">
        <v>11.68</v>
      </c>
      <c r="G69" s="15"/>
    </row>
    <row r="70" s="1" customFormat="1" ht="20" customHeight="1" spans="1:7">
      <c r="A70" s="190">
        <v>66</v>
      </c>
      <c r="B70" s="191" t="s">
        <v>805</v>
      </c>
      <c r="C70" s="190">
        <v>5</v>
      </c>
      <c r="D70" s="194">
        <v>3</v>
      </c>
      <c r="E70" s="10">
        <v>4.67</v>
      </c>
      <c r="F70" s="195">
        <v>14.01</v>
      </c>
      <c r="G70" s="15"/>
    </row>
    <row r="71" s="1" customFormat="1" ht="20" customHeight="1" spans="1:7">
      <c r="A71" s="190">
        <v>67</v>
      </c>
      <c r="B71" s="191" t="s">
        <v>806</v>
      </c>
      <c r="C71" s="190">
        <v>4</v>
      </c>
      <c r="D71" s="194">
        <v>4.28</v>
      </c>
      <c r="E71" s="10">
        <v>4.67</v>
      </c>
      <c r="F71" s="195">
        <v>19.99</v>
      </c>
      <c r="G71" s="15"/>
    </row>
    <row r="72" s="1" customFormat="1" ht="20" customHeight="1" spans="1:7">
      <c r="A72" s="190">
        <v>68</v>
      </c>
      <c r="B72" s="191" t="s">
        <v>807</v>
      </c>
      <c r="C72" s="190">
        <v>4</v>
      </c>
      <c r="D72" s="194">
        <v>2.5</v>
      </c>
      <c r="E72" s="10">
        <v>4.67</v>
      </c>
      <c r="F72" s="195">
        <v>11.68</v>
      </c>
      <c r="G72" s="15"/>
    </row>
    <row r="73" s="1" customFormat="1" ht="20" customHeight="1" spans="1:7">
      <c r="A73" s="190">
        <v>69</v>
      </c>
      <c r="B73" s="191" t="s">
        <v>808</v>
      </c>
      <c r="C73" s="190">
        <v>3</v>
      </c>
      <c r="D73" s="192">
        <v>3</v>
      </c>
      <c r="E73" s="10">
        <v>4.67</v>
      </c>
      <c r="F73" s="195">
        <v>14.01</v>
      </c>
      <c r="G73" s="15"/>
    </row>
    <row r="74" s="1" customFormat="1" ht="20" customHeight="1" spans="1:7">
      <c r="A74" s="190">
        <v>70</v>
      </c>
      <c r="B74" s="191" t="s">
        <v>809</v>
      </c>
      <c r="C74" s="190">
        <v>1</v>
      </c>
      <c r="D74" s="194">
        <v>1.07</v>
      </c>
      <c r="E74" s="10">
        <v>4.67</v>
      </c>
      <c r="F74" s="195">
        <v>5</v>
      </c>
      <c r="G74" s="15"/>
    </row>
    <row r="75" s="1" customFormat="1" ht="20" customHeight="1" spans="1:7">
      <c r="A75" s="190">
        <v>71</v>
      </c>
      <c r="B75" s="191" t="s">
        <v>810</v>
      </c>
      <c r="C75" s="190">
        <v>1</v>
      </c>
      <c r="D75" s="194">
        <v>0.56</v>
      </c>
      <c r="E75" s="10">
        <v>4.67</v>
      </c>
      <c r="F75" s="195">
        <v>2.62</v>
      </c>
      <c r="G75" s="15"/>
    </row>
    <row r="76" s="1" customFormat="1" ht="20" customHeight="1" spans="1:7">
      <c r="A76" s="190">
        <v>72</v>
      </c>
      <c r="B76" s="191" t="s">
        <v>811</v>
      </c>
      <c r="C76" s="190">
        <v>1</v>
      </c>
      <c r="D76" s="194">
        <v>5.59</v>
      </c>
      <c r="E76" s="10">
        <v>4.67</v>
      </c>
      <c r="F76" s="195">
        <v>26.11</v>
      </c>
      <c r="G76" s="15"/>
    </row>
    <row r="77" s="1" customFormat="1" ht="20" customHeight="1" spans="1:7">
      <c r="A77" s="190">
        <v>73</v>
      </c>
      <c r="B77" s="191" t="s">
        <v>812</v>
      </c>
      <c r="C77" s="190">
        <v>1</v>
      </c>
      <c r="D77" s="194">
        <v>1.68</v>
      </c>
      <c r="E77" s="10">
        <v>4.67</v>
      </c>
      <c r="F77" s="195">
        <v>7.85</v>
      </c>
      <c r="G77" s="15"/>
    </row>
    <row r="78" s="1" customFormat="1" ht="20" customHeight="1" spans="1:7">
      <c r="A78" s="190">
        <v>74</v>
      </c>
      <c r="B78" s="191" t="s">
        <v>813</v>
      </c>
      <c r="C78" s="190">
        <v>1</v>
      </c>
      <c r="D78" s="194">
        <v>1.12</v>
      </c>
      <c r="E78" s="10">
        <v>4.67</v>
      </c>
      <c r="F78" s="195">
        <v>5.23</v>
      </c>
      <c r="G78" s="15"/>
    </row>
    <row r="79" s="1" customFormat="1" ht="20" customHeight="1" spans="1:7">
      <c r="A79" s="190">
        <v>75</v>
      </c>
      <c r="B79" s="191" t="s">
        <v>814</v>
      </c>
      <c r="C79" s="190">
        <v>1</v>
      </c>
      <c r="D79" s="197">
        <v>1.6</v>
      </c>
      <c r="E79" s="10">
        <v>4.67</v>
      </c>
      <c r="F79" s="195">
        <v>7.47</v>
      </c>
      <c r="G79" s="15"/>
    </row>
    <row r="80" s="1" customFormat="1" ht="20" customHeight="1" spans="1:7">
      <c r="A80" s="190">
        <v>76</v>
      </c>
      <c r="B80" s="191" t="s">
        <v>815</v>
      </c>
      <c r="C80" s="190">
        <v>7</v>
      </c>
      <c r="D80" s="194">
        <v>3.21</v>
      </c>
      <c r="E80" s="10">
        <v>4.67</v>
      </c>
      <c r="F80" s="195">
        <v>14.99</v>
      </c>
      <c r="G80" s="15"/>
    </row>
    <row r="81" s="1" customFormat="1" ht="20" customHeight="1" spans="1:7">
      <c r="A81" s="190">
        <v>77</v>
      </c>
      <c r="B81" s="191" t="s">
        <v>816</v>
      </c>
      <c r="C81" s="190">
        <v>5</v>
      </c>
      <c r="D81" s="192">
        <v>2.32</v>
      </c>
      <c r="E81" s="10">
        <v>4.67</v>
      </c>
      <c r="F81" s="195">
        <v>10.83</v>
      </c>
      <c r="G81" s="15"/>
    </row>
    <row r="82" s="1" customFormat="1" ht="20" customHeight="1" spans="1:7">
      <c r="A82" s="190">
        <v>78</v>
      </c>
      <c r="B82" s="191" t="s">
        <v>817</v>
      </c>
      <c r="C82" s="190">
        <v>4</v>
      </c>
      <c r="D82" s="192">
        <v>0.55</v>
      </c>
      <c r="E82" s="10">
        <v>4.67</v>
      </c>
      <c r="F82" s="195">
        <v>2.57</v>
      </c>
      <c r="G82" s="15"/>
    </row>
    <row r="83" s="1" customFormat="1" ht="20" customHeight="1" spans="1:7">
      <c r="A83" s="190">
        <v>79</v>
      </c>
      <c r="B83" s="191" t="s">
        <v>818</v>
      </c>
      <c r="C83" s="190">
        <v>7</v>
      </c>
      <c r="D83" s="192">
        <v>3.24</v>
      </c>
      <c r="E83" s="10">
        <v>4.67</v>
      </c>
      <c r="F83" s="195">
        <v>15.13</v>
      </c>
      <c r="G83" s="15"/>
    </row>
    <row r="84" s="1" customFormat="1" ht="20" customHeight="1" spans="1:7">
      <c r="A84" s="190">
        <v>80</v>
      </c>
      <c r="B84" s="191" t="s">
        <v>819</v>
      </c>
      <c r="C84" s="190">
        <v>6</v>
      </c>
      <c r="D84" s="192">
        <v>2.84</v>
      </c>
      <c r="E84" s="10">
        <v>4.67</v>
      </c>
      <c r="F84" s="195">
        <v>13.26</v>
      </c>
      <c r="G84" s="15"/>
    </row>
    <row r="85" s="1" customFormat="1" ht="20" customHeight="1" spans="1:7">
      <c r="A85" s="190">
        <v>81</v>
      </c>
      <c r="B85" s="191" t="s">
        <v>820</v>
      </c>
      <c r="C85" s="190">
        <v>5</v>
      </c>
      <c r="D85" s="192">
        <v>2.13</v>
      </c>
      <c r="E85" s="10">
        <v>4.67</v>
      </c>
      <c r="F85" s="195">
        <v>9.95</v>
      </c>
      <c r="G85" s="15"/>
    </row>
    <row r="86" s="1" customFormat="1" ht="20" customHeight="1" spans="1:7">
      <c r="A86" s="190">
        <v>82</v>
      </c>
      <c r="B86" s="191" t="s">
        <v>821</v>
      </c>
      <c r="C86" s="190">
        <v>6</v>
      </c>
      <c r="D86" s="194">
        <v>2.11</v>
      </c>
      <c r="E86" s="10">
        <v>4.67</v>
      </c>
      <c r="F86" s="195">
        <v>9.85</v>
      </c>
      <c r="G86" s="15"/>
    </row>
    <row r="87" s="1" customFormat="1" ht="20" customHeight="1" spans="1:7">
      <c r="A87" s="190">
        <v>83</v>
      </c>
      <c r="B87" s="191" t="s">
        <v>822</v>
      </c>
      <c r="C87" s="190">
        <v>4</v>
      </c>
      <c r="D87" s="194">
        <v>1</v>
      </c>
      <c r="E87" s="10">
        <v>4.67</v>
      </c>
      <c r="F87" s="195">
        <v>4.67</v>
      </c>
      <c r="G87" s="15"/>
    </row>
    <row r="88" s="1" customFormat="1" ht="20" customHeight="1" spans="1:7">
      <c r="A88" s="190">
        <v>84</v>
      </c>
      <c r="B88" s="191" t="s">
        <v>823</v>
      </c>
      <c r="C88" s="190">
        <v>2</v>
      </c>
      <c r="D88" s="194">
        <v>3.65</v>
      </c>
      <c r="E88" s="10">
        <v>4.67</v>
      </c>
      <c r="F88" s="195">
        <v>17.05</v>
      </c>
      <c r="G88" s="15"/>
    </row>
    <row r="89" s="1" customFormat="1" ht="20" customHeight="1" spans="1:7">
      <c r="A89" s="190">
        <v>85</v>
      </c>
      <c r="B89" s="191" t="s">
        <v>824</v>
      </c>
      <c r="C89" s="190">
        <v>5</v>
      </c>
      <c r="D89" s="194">
        <v>2.47</v>
      </c>
      <c r="E89" s="10">
        <v>4.67</v>
      </c>
      <c r="F89" s="195">
        <v>11.53</v>
      </c>
      <c r="G89" s="15"/>
    </row>
    <row r="90" s="1" customFormat="1" ht="20" customHeight="1" spans="1:7">
      <c r="A90" s="190">
        <v>86</v>
      </c>
      <c r="B90" s="191" t="s">
        <v>825</v>
      </c>
      <c r="C90" s="190">
        <v>6</v>
      </c>
      <c r="D90" s="194">
        <v>5.2</v>
      </c>
      <c r="E90" s="10">
        <v>4.67</v>
      </c>
      <c r="F90" s="195">
        <v>24.28</v>
      </c>
      <c r="G90" s="15"/>
    </row>
    <row r="91" s="1" customFormat="1" ht="20" customHeight="1" spans="1:7">
      <c r="A91" s="190">
        <v>87</v>
      </c>
      <c r="B91" s="191" t="s">
        <v>826</v>
      </c>
      <c r="C91" s="190">
        <v>6</v>
      </c>
      <c r="D91" s="194">
        <v>3.1</v>
      </c>
      <c r="E91" s="10">
        <v>4.67</v>
      </c>
      <c r="F91" s="195">
        <v>14.48</v>
      </c>
      <c r="G91" s="15"/>
    </row>
    <row r="92" s="1" customFormat="1" ht="20" customHeight="1" spans="1:7">
      <c r="A92" s="190">
        <v>88</v>
      </c>
      <c r="B92" s="191" t="s">
        <v>827</v>
      </c>
      <c r="C92" s="190">
        <v>9</v>
      </c>
      <c r="D92" s="192">
        <v>2.9</v>
      </c>
      <c r="E92" s="10">
        <v>4.67</v>
      </c>
      <c r="F92" s="195">
        <v>13.54</v>
      </c>
      <c r="G92" s="15"/>
    </row>
    <row r="93" s="1" customFormat="1" ht="20" customHeight="1" spans="1:7">
      <c r="A93" s="190">
        <v>89</v>
      </c>
      <c r="B93" s="191" t="s">
        <v>828</v>
      </c>
      <c r="C93" s="190">
        <v>4</v>
      </c>
      <c r="D93" s="194">
        <v>2.12</v>
      </c>
      <c r="E93" s="10">
        <v>4.67</v>
      </c>
      <c r="F93" s="195">
        <v>9.9</v>
      </c>
      <c r="G93" s="15"/>
    </row>
    <row r="94" s="1" customFormat="1" ht="20" customHeight="1" spans="1:7">
      <c r="A94" s="190">
        <v>90</v>
      </c>
      <c r="B94" s="191" t="s">
        <v>829</v>
      </c>
      <c r="C94" s="190">
        <v>6</v>
      </c>
      <c r="D94" s="192">
        <v>1.49</v>
      </c>
      <c r="E94" s="10">
        <v>4.67</v>
      </c>
      <c r="F94" s="195">
        <v>6.96</v>
      </c>
      <c r="G94" s="15"/>
    </row>
    <row r="95" s="1" customFormat="1" ht="20" customHeight="1" spans="1:7">
      <c r="A95" s="190">
        <v>91</v>
      </c>
      <c r="B95" s="191" t="s">
        <v>830</v>
      </c>
      <c r="C95" s="190">
        <v>4</v>
      </c>
      <c r="D95" s="194">
        <v>3.49</v>
      </c>
      <c r="E95" s="10">
        <v>4.67</v>
      </c>
      <c r="F95" s="195">
        <v>16.3</v>
      </c>
      <c r="G95" s="15"/>
    </row>
    <row r="96" s="1" customFormat="1" ht="20" customHeight="1" spans="1:7">
      <c r="A96" s="190">
        <v>92</v>
      </c>
      <c r="B96" s="191" t="s">
        <v>831</v>
      </c>
      <c r="C96" s="190">
        <v>8</v>
      </c>
      <c r="D96" s="192">
        <v>3.46</v>
      </c>
      <c r="E96" s="10">
        <v>4.67</v>
      </c>
      <c r="F96" s="195">
        <v>16.16</v>
      </c>
      <c r="G96" s="15"/>
    </row>
    <row r="97" s="1" customFormat="1" ht="20" customHeight="1" spans="1:7">
      <c r="A97" s="190">
        <v>93</v>
      </c>
      <c r="B97" s="191" t="s">
        <v>832</v>
      </c>
      <c r="C97" s="190">
        <v>1</v>
      </c>
      <c r="D97" s="194">
        <v>0.67</v>
      </c>
      <c r="E97" s="10">
        <v>4.67</v>
      </c>
      <c r="F97" s="195">
        <v>3.13</v>
      </c>
      <c r="G97" s="15"/>
    </row>
    <row r="98" s="1" customFormat="1" ht="20" customHeight="1" spans="1:7">
      <c r="A98" s="190">
        <v>94</v>
      </c>
      <c r="B98" s="191" t="s">
        <v>833</v>
      </c>
      <c r="C98" s="190">
        <v>5</v>
      </c>
      <c r="D98" s="192">
        <v>3.34</v>
      </c>
      <c r="E98" s="10">
        <v>4.67</v>
      </c>
      <c r="F98" s="195">
        <v>15.6</v>
      </c>
      <c r="G98" s="15"/>
    </row>
    <row r="99" s="1" customFormat="1" ht="20" customHeight="1" spans="1:7">
      <c r="A99" s="190">
        <v>95</v>
      </c>
      <c r="B99" s="191" t="s">
        <v>834</v>
      </c>
      <c r="C99" s="190">
        <v>6</v>
      </c>
      <c r="D99" s="192">
        <v>1.29</v>
      </c>
      <c r="E99" s="10">
        <v>4.67</v>
      </c>
      <c r="F99" s="195">
        <v>6.02</v>
      </c>
      <c r="G99" s="15"/>
    </row>
    <row r="100" s="1" customFormat="1" ht="20" customHeight="1" spans="1:7">
      <c r="A100" s="190">
        <v>96</v>
      </c>
      <c r="B100" s="191" t="s">
        <v>835</v>
      </c>
      <c r="C100" s="190">
        <v>4</v>
      </c>
      <c r="D100" s="192">
        <v>1.37</v>
      </c>
      <c r="E100" s="10">
        <v>4.67</v>
      </c>
      <c r="F100" s="195">
        <v>6.4</v>
      </c>
      <c r="G100" s="15"/>
    </row>
    <row r="101" s="1" customFormat="1" ht="20" customHeight="1" spans="1:7">
      <c r="A101" s="190">
        <v>97</v>
      </c>
      <c r="B101" s="191" t="s">
        <v>836</v>
      </c>
      <c r="C101" s="190">
        <v>4</v>
      </c>
      <c r="D101" s="192">
        <v>3.86</v>
      </c>
      <c r="E101" s="10">
        <v>4.67</v>
      </c>
      <c r="F101" s="195">
        <v>18.03</v>
      </c>
      <c r="G101" s="15"/>
    </row>
    <row r="102" s="1" customFormat="1" ht="20" customHeight="1" spans="1:7">
      <c r="A102" s="190">
        <v>98</v>
      </c>
      <c r="B102" s="196" t="s">
        <v>837</v>
      </c>
      <c r="C102" s="190">
        <v>2</v>
      </c>
      <c r="D102" s="194">
        <v>4.76</v>
      </c>
      <c r="E102" s="10">
        <v>4.67</v>
      </c>
      <c r="F102" s="195">
        <v>22.23</v>
      </c>
      <c r="G102" s="15" t="s">
        <v>838</v>
      </c>
    </row>
    <row r="103" s="1" customFormat="1" ht="20" customHeight="1" spans="1:7">
      <c r="A103" s="190">
        <v>99</v>
      </c>
      <c r="B103" s="191" t="s">
        <v>839</v>
      </c>
      <c r="C103" s="190">
        <v>3</v>
      </c>
      <c r="D103" s="194">
        <v>2.66</v>
      </c>
      <c r="E103" s="10">
        <v>4.67</v>
      </c>
      <c r="F103" s="195">
        <v>12.42</v>
      </c>
      <c r="G103" s="15"/>
    </row>
    <row r="104" s="1" customFormat="1" ht="20" customHeight="1" spans="1:7">
      <c r="A104" s="190">
        <v>100</v>
      </c>
      <c r="B104" s="191" t="s">
        <v>840</v>
      </c>
      <c r="C104" s="190">
        <v>6</v>
      </c>
      <c r="D104" s="192">
        <v>1.6</v>
      </c>
      <c r="E104" s="10">
        <v>4.67</v>
      </c>
      <c r="F104" s="195">
        <v>7.47</v>
      </c>
      <c r="G104" s="15"/>
    </row>
    <row r="105" s="1" customFormat="1" ht="20" customHeight="1" spans="1:7">
      <c r="A105" s="190">
        <v>101</v>
      </c>
      <c r="B105" s="191" t="s">
        <v>841</v>
      </c>
      <c r="C105" s="190">
        <v>4</v>
      </c>
      <c r="D105" s="192">
        <v>3.97</v>
      </c>
      <c r="E105" s="10">
        <v>4.67</v>
      </c>
      <c r="F105" s="195">
        <v>18.54</v>
      </c>
      <c r="G105" s="15"/>
    </row>
    <row r="106" s="1" customFormat="1" ht="20" customHeight="1" spans="1:7">
      <c r="A106" s="190">
        <v>102</v>
      </c>
      <c r="B106" s="191" t="s">
        <v>842</v>
      </c>
      <c r="C106" s="190">
        <v>8</v>
      </c>
      <c r="D106" s="194">
        <v>3.32</v>
      </c>
      <c r="E106" s="10">
        <v>4.67</v>
      </c>
      <c r="F106" s="195">
        <v>15.5</v>
      </c>
      <c r="G106" s="15"/>
    </row>
    <row r="107" s="1" customFormat="1" ht="20" customHeight="1" spans="1:7">
      <c r="A107" s="190">
        <v>103</v>
      </c>
      <c r="B107" s="191" t="s">
        <v>843</v>
      </c>
      <c r="C107" s="190">
        <v>6</v>
      </c>
      <c r="D107" s="192">
        <v>2.2</v>
      </c>
      <c r="E107" s="10">
        <v>4.67</v>
      </c>
      <c r="F107" s="195">
        <v>10.27</v>
      </c>
      <c r="G107" s="15"/>
    </row>
    <row r="108" s="1" customFormat="1" ht="20" customHeight="1" spans="1:7">
      <c r="A108" s="190">
        <v>104</v>
      </c>
      <c r="B108" s="191" t="s">
        <v>844</v>
      </c>
      <c r="C108" s="190">
        <v>6</v>
      </c>
      <c r="D108" s="192">
        <v>1.79</v>
      </c>
      <c r="E108" s="10">
        <v>4.67</v>
      </c>
      <c r="F108" s="195">
        <v>8.36</v>
      </c>
      <c r="G108" s="15"/>
    </row>
    <row r="109" s="1" customFormat="1" ht="20" customHeight="1" spans="1:7">
      <c r="A109" s="190">
        <v>105</v>
      </c>
      <c r="B109" s="191" t="s">
        <v>845</v>
      </c>
      <c r="C109" s="190">
        <v>3</v>
      </c>
      <c r="D109" s="194">
        <v>1.97</v>
      </c>
      <c r="E109" s="10">
        <v>4.67</v>
      </c>
      <c r="F109" s="195">
        <v>9.2</v>
      </c>
      <c r="G109" s="15"/>
    </row>
    <row r="110" s="1" customFormat="1" ht="20" customHeight="1" spans="1:7">
      <c r="A110" s="190">
        <v>106</v>
      </c>
      <c r="B110" s="191" t="s">
        <v>846</v>
      </c>
      <c r="C110" s="190">
        <v>5</v>
      </c>
      <c r="D110" s="192">
        <v>2.75</v>
      </c>
      <c r="E110" s="10">
        <v>4.67</v>
      </c>
      <c r="F110" s="195">
        <v>12.84</v>
      </c>
      <c r="G110" s="15"/>
    </row>
    <row r="111" s="1" customFormat="1" ht="20" customHeight="1" spans="1:7">
      <c r="A111" s="190">
        <v>107</v>
      </c>
      <c r="B111" s="191" t="s">
        <v>847</v>
      </c>
      <c r="C111" s="190">
        <v>2</v>
      </c>
      <c r="D111" s="192">
        <v>0.65</v>
      </c>
      <c r="E111" s="10">
        <v>4.67</v>
      </c>
      <c r="F111" s="195">
        <v>3.04</v>
      </c>
      <c r="G111" s="15"/>
    </row>
    <row r="112" s="1" customFormat="1" ht="20" customHeight="1" spans="1:7">
      <c r="A112" s="190">
        <v>108</v>
      </c>
      <c r="B112" s="191" t="s">
        <v>848</v>
      </c>
      <c r="C112" s="190">
        <v>6</v>
      </c>
      <c r="D112" s="192">
        <v>6.56</v>
      </c>
      <c r="E112" s="10">
        <v>4.67</v>
      </c>
      <c r="F112" s="195">
        <v>30.64</v>
      </c>
      <c r="G112" s="15"/>
    </row>
    <row r="113" s="1" customFormat="1" ht="20" customHeight="1" spans="1:7">
      <c r="A113" s="190">
        <v>109</v>
      </c>
      <c r="B113" s="191" t="s">
        <v>849</v>
      </c>
      <c r="C113" s="190">
        <v>10</v>
      </c>
      <c r="D113" s="194">
        <v>2.96</v>
      </c>
      <c r="E113" s="10">
        <v>4.67</v>
      </c>
      <c r="F113" s="195">
        <v>13.82</v>
      </c>
      <c r="G113" s="15"/>
    </row>
    <row r="114" s="1" customFormat="1" ht="20" customHeight="1" spans="1:7">
      <c r="A114" s="190">
        <v>110</v>
      </c>
      <c r="B114" s="191" t="s">
        <v>850</v>
      </c>
      <c r="C114" s="190">
        <v>1</v>
      </c>
      <c r="D114" s="194">
        <v>1.29</v>
      </c>
      <c r="E114" s="10">
        <v>4.67</v>
      </c>
      <c r="F114" s="195">
        <v>6.02</v>
      </c>
      <c r="G114" s="15"/>
    </row>
    <row r="115" s="1" customFormat="1" ht="20" customHeight="1" spans="1:7">
      <c r="A115" s="190">
        <v>111</v>
      </c>
      <c r="B115" s="191" t="s">
        <v>851</v>
      </c>
      <c r="C115" s="190">
        <v>5</v>
      </c>
      <c r="D115" s="194">
        <v>1.99</v>
      </c>
      <c r="E115" s="10">
        <v>4.67</v>
      </c>
      <c r="F115" s="195">
        <v>9.29</v>
      </c>
      <c r="G115" s="15"/>
    </row>
    <row r="116" s="1" customFormat="1" ht="20" customHeight="1" spans="1:7">
      <c r="A116" s="190">
        <v>112</v>
      </c>
      <c r="B116" s="191" t="s">
        <v>852</v>
      </c>
      <c r="C116" s="190">
        <v>4</v>
      </c>
      <c r="D116" s="192">
        <v>2.08</v>
      </c>
      <c r="E116" s="10">
        <v>4.67</v>
      </c>
      <c r="F116" s="195">
        <v>9.71</v>
      </c>
      <c r="G116" s="15"/>
    </row>
    <row r="117" s="1" customFormat="1" ht="20" customHeight="1" spans="1:7">
      <c r="A117" s="190">
        <v>113</v>
      </c>
      <c r="B117" s="191" t="s">
        <v>853</v>
      </c>
      <c r="C117" s="190">
        <v>5</v>
      </c>
      <c r="D117" s="192">
        <v>1.39</v>
      </c>
      <c r="E117" s="10">
        <v>4.67</v>
      </c>
      <c r="F117" s="195">
        <v>6.49</v>
      </c>
      <c r="G117" s="15"/>
    </row>
    <row r="118" s="1" customFormat="1" ht="20" customHeight="1" spans="1:7">
      <c r="A118" s="190">
        <v>114</v>
      </c>
      <c r="B118" s="191" t="s">
        <v>854</v>
      </c>
      <c r="C118" s="190">
        <v>5</v>
      </c>
      <c r="D118" s="192">
        <v>3.32</v>
      </c>
      <c r="E118" s="10">
        <v>4.67</v>
      </c>
      <c r="F118" s="195">
        <v>15.5</v>
      </c>
      <c r="G118" s="15"/>
    </row>
    <row r="119" s="1" customFormat="1" ht="20" customHeight="1" spans="1:7">
      <c r="A119" s="190">
        <v>115</v>
      </c>
      <c r="B119" s="191" t="s">
        <v>855</v>
      </c>
      <c r="C119" s="190">
        <v>10</v>
      </c>
      <c r="D119" s="194">
        <v>3.04</v>
      </c>
      <c r="E119" s="10">
        <v>4.67</v>
      </c>
      <c r="F119" s="195">
        <v>14.2</v>
      </c>
      <c r="G119" s="15"/>
    </row>
    <row r="120" s="1" customFormat="1" ht="20" customHeight="1" spans="1:7">
      <c r="A120" s="190">
        <v>116</v>
      </c>
      <c r="B120" s="191" t="s">
        <v>856</v>
      </c>
      <c r="C120" s="190">
        <v>4</v>
      </c>
      <c r="D120" s="194">
        <v>2.12</v>
      </c>
      <c r="E120" s="10">
        <v>4.67</v>
      </c>
      <c r="F120" s="195">
        <v>9.9</v>
      </c>
      <c r="G120" s="15"/>
    </row>
    <row r="121" s="1" customFormat="1" ht="20" customHeight="1" spans="1:7">
      <c r="A121" s="190">
        <v>117</v>
      </c>
      <c r="B121" s="191" t="s">
        <v>857</v>
      </c>
      <c r="C121" s="190">
        <v>4</v>
      </c>
      <c r="D121" s="192">
        <v>2.1</v>
      </c>
      <c r="E121" s="10">
        <v>4.67</v>
      </c>
      <c r="F121" s="195">
        <v>9.81</v>
      </c>
      <c r="G121" s="15"/>
    </row>
    <row r="122" s="1" customFormat="1" ht="20" customHeight="1" spans="1:7">
      <c r="A122" s="190">
        <v>118</v>
      </c>
      <c r="B122" s="191" t="s">
        <v>858</v>
      </c>
      <c r="C122" s="190">
        <v>3</v>
      </c>
      <c r="D122" s="194">
        <v>0.83</v>
      </c>
      <c r="E122" s="10">
        <v>4.67</v>
      </c>
      <c r="F122" s="195">
        <v>3.88</v>
      </c>
      <c r="G122" s="15"/>
    </row>
    <row r="123" s="1" customFormat="1" ht="20" customHeight="1" spans="1:7">
      <c r="A123" s="190">
        <v>119</v>
      </c>
      <c r="B123" s="191" t="s">
        <v>859</v>
      </c>
      <c r="C123" s="190">
        <v>8</v>
      </c>
      <c r="D123" s="192">
        <v>6.38</v>
      </c>
      <c r="E123" s="10">
        <v>4.67</v>
      </c>
      <c r="F123" s="195">
        <v>29.79</v>
      </c>
      <c r="G123" s="15"/>
    </row>
    <row r="124" s="1" customFormat="1" ht="20" customHeight="1" spans="1:7">
      <c r="A124" s="190">
        <v>120</v>
      </c>
      <c r="B124" s="191" t="s">
        <v>860</v>
      </c>
      <c r="C124" s="190">
        <v>1</v>
      </c>
      <c r="D124" s="194">
        <v>0.81</v>
      </c>
      <c r="E124" s="10">
        <v>4.67</v>
      </c>
      <c r="F124" s="195">
        <v>3.78</v>
      </c>
      <c r="G124" s="15"/>
    </row>
    <row r="125" s="1" customFormat="1" ht="20" customHeight="1" spans="1:7">
      <c r="A125" s="190">
        <v>121</v>
      </c>
      <c r="B125" s="191" t="s">
        <v>861</v>
      </c>
      <c r="C125" s="190">
        <v>3</v>
      </c>
      <c r="D125" s="194">
        <v>2.17</v>
      </c>
      <c r="E125" s="10">
        <v>4.67</v>
      </c>
      <c r="F125" s="195">
        <v>10.13</v>
      </c>
      <c r="G125" s="15"/>
    </row>
    <row r="126" s="1" customFormat="1" ht="20" customHeight="1" spans="1:7">
      <c r="A126" s="190">
        <v>122</v>
      </c>
      <c r="B126" s="191" t="s">
        <v>862</v>
      </c>
      <c r="C126" s="190">
        <v>6</v>
      </c>
      <c r="D126" s="192">
        <v>0.96</v>
      </c>
      <c r="E126" s="10">
        <v>4.67</v>
      </c>
      <c r="F126" s="195">
        <v>4.48</v>
      </c>
      <c r="G126" s="15"/>
    </row>
    <row r="127" s="1" customFormat="1" ht="20" customHeight="1" spans="1:7">
      <c r="A127" s="190">
        <v>123</v>
      </c>
      <c r="B127" s="191" t="s">
        <v>863</v>
      </c>
      <c r="C127" s="190">
        <v>4</v>
      </c>
      <c r="D127" s="194">
        <v>2.82</v>
      </c>
      <c r="E127" s="10">
        <v>4.67</v>
      </c>
      <c r="F127" s="195">
        <v>13.17</v>
      </c>
      <c r="G127" s="15"/>
    </row>
    <row r="128" s="1" customFormat="1" ht="20" customHeight="1" spans="1:7">
      <c r="A128" s="190">
        <v>124</v>
      </c>
      <c r="B128" s="191" t="s">
        <v>864</v>
      </c>
      <c r="C128" s="190">
        <v>4</v>
      </c>
      <c r="D128" s="194">
        <v>1.94</v>
      </c>
      <c r="E128" s="10">
        <v>4.67</v>
      </c>
      <c r="F128" s="195">
        <v>9.06</v>
      </c>
      <c r="G128" s="15"/>
    </row>
    <row r="129" s="1" customFormat="1" ht="20" customHeight="1" spans="1:7">
      <c r="A129" s="190">
        <v>125</v>
      </c>
      <c r="B129" s="191" t="s">
        <v>865</v>
      </c>
      <c r="C129" s="190">
        <v>5</v>
      </c>
      <c r="D129" s="192">
        <v>3.04</v>
      </c>
      <c r="E129" s="10">
        <v>4.67</v>
      </c>
      <c r="F129" s="195">
        <v>14.2</v>
      </c>
      <c r="G129" s="15"/>
    </row>
    <row r="130" s="1" customFormat="1" ht="20" customHeight="1" spans="1:7">
      <c r="A130" s="190">
        <v>126</v>
      </c>
      <c r="B130" s="191" t="s">
        <v>866</v>
      </c>
      <c r="C130" s="190">
        <v>5</v>
      </c>
      <c r="D130" s="192">
        <v>3.32</v>
      </c>
      <c r="E130" s="10">
        <v>4.67</v>
      </c>
      <c r="F130" s="195">
        <v>15.5</v>
      </c>
      <c r="G130" s="15"/>
    </row>
    <row r="131" s="1" customFormat="1" ht="20" customHeight="1" spans="1:7">
      <c r="A131" s="190">
        <v>127</v>
      </c>
      <c r="B131" s="191" t="s">
        <v>867</v>
      </c>
      <c r="C131" s="190">
        <v>4</v>
      </c>
      <c r="D131" s="192">
        <v>3.21</v>
      </c>
      <c r="E131" s="10">
        <v>4.67</v>
      </c>
      <c r="F131" s="195">
        <v>14.99</v>
      </c>
      <c r="G131" s="15"/>
    </row>
    <row r="132" s="1" customFormat="1" ht="20" customHeight="1" spans="1:7">
      <c r="A132" s="190">
        <v>128</v>
      </c>
      <c r="B132" s="191" t="s">
        <v>868</v>
      </c>
      <c r="C132" s="190">
        <v>6</v>
      </c>
      <c r="D132" s="194">
        <v>0.95</v>
      </c>
      <c r="E132" s="10">
        <v>4.67</v>
      </c>
      <c r="F132" s="195">
        <v>4.44</v>
      </c>
      <c r="G132" s="15"/>
    </row>
    <row r="133" s="1" customFormat="1" ht="20" customHeight="1" spans="1:7">
      <c r="A133" s="190">
        <v>129</v>
      </c>
      <c r="B133" s="191" t="s">
        <v>869</v>
      </c>
      <c r="C133" s="190">
        <v>6</v>
      </c>
      <c r="D133" s="192">
        <v>2.45</v>
      </c>
      <c r="E133" s="10">
        <v>4.67</v>
      </c>
      <c r="F133" s="195">
        <v>11.44</v>
      </c>
      <c r="G133" s="15"/>
    </row>
    <row r="134" s="1" customFormat="1" ht="20" customHeight="1" spans="1:7">
      <c r="A134" s="190">
        <v>130</v>
      </c>
      <c r="B134" s="191" t="s">
        <v>870</v>
      </c>
      <c r="C134" s="190">
        <v>1</v>
      </c>
      <c r="D134" s="194">
        <v>1.34</v>
      </c>
      <c r="E134" s="10">
        <v>4.67</v>
      </c>
      <c r="F134" s="195">
        <v>6.26</v>
      </c>
      <c r="G134" s="15"/>
    </row>
    <row r="135" s="1" customFormat="1" ht="20" customHeight="1" spans="1:7">
      <c r="A135" s="190">
        <v>131</v>
      </c>
      <c r="B135" s="191" t="s">
        <v>871</v>
      </c>
      <c r="C135" s="190">
        <v>5</v>
      </c>
      <c r="D135" s="192">
        <v>2.31</v>
      </c>
      <c r="E135" s="10">
        <v>4.67</v>
      </c>
      <c r="F135" s="195">
        <v>10.79</v>
      </c>
      <c r="G135" s="15"/>
    </row>
    <row r="136" s="1" customFormat="1" ht="20" customHeight="1" spans="1:7">
      <c r="A136" s="190">
        <v>132</v>
      </c>
      <c r="B136" s="191" t="s">
        <v>872</v>
      </c>
      <c r="C136" s="190">
        <v>5</v>
      </c>
      <c r="D136" s="192">
        <v>2.45</v>
      </c>
      <c r="E136" s="10">
        <v>4.67</v>
      </c>
      <c r="F136" s="195">
        <v>11.44</v>
      </c>
      <c r="G136" s="15"/>
    </row>
    <row r="137" s="1" customFormat="1" ht="20" customHeight="1" spans="1:7">
      <c r="A137" s="190">
        <v>133</v>
      </c>
      <c r="B137" s="191" t="s">
        <v>873</v>
      </c>
      <c r="C137" s="190">
        <v>1</v>
      </c>
      <c r="D137" s="194">
        <v>1.41</v>
      </c>
      <c r="E137" s="10">
        <v>4.67</v>
      </c>
      <c r="F137" s="195">
        <v>6.58</v>
      </c>
      <c r="G137" s="15"/>
    </row>
    <row r="138" s="1" customFormat="1" ht="20" customHeight="1" spans="1:7">
      <c r="A138" s="190">
        <v>134</v>
      </c>
      <c r="B138" s="191" t="s">
        <v>874</v>
      </c>
      <c r="C138" s="190">
        <v>2</v>
      </c>
      <c r="D138" s="194">
        <v>1.05</v>
      </c>
      <c r="E138" s="10">
        <v>4.67</v>
      </c>
      <c r="F138" s="195">
        <v>4.9</v>
      </c>
      <c r="G138" s="15"/>
    </row>
    <row r="139" s="1" customFormat="1" ht="20" customHeight="1" spans="1:7">
      <c r="A139" s="190">
        <v>135</v>
      </c>
      <c r="B139" s="191" t="s">
        <v>496</v>
      </c>
      <c r="C139" s="190">
        <v>3</v>
      </c>
      <c r="D139" s="194">
        <v>1</v>
      </c>
      <c r="E139" s="10">
        <v>4.67</v>
      </c>
      <c r="F139" s="195">
        <v>4.67</v>
      </c>
      <c r="G139" s="15"/>
    </row>
    <row r="140" s="1" customFormat="1" ht="20" customHeight="1" spans="1:7">
      <c r="A140" s="190">
        <v>136</v>
      </c>
      <c r="B140" s="191" t="s">
        <v>875</v>
      </c>
      <c r="C140" s="190">
        <v>2</v>
      </c>
      <c r="D140" s="194">
        <v>1.6</v>
      </c>
      <c r="E140" s="10">
        <v>4.67</v>
      </c>
      <c r="F140" s="195">
        <v>7.47</v>
      </c>
      <c r="G140" s="15"/>
    </row>
    <row r="141" s="1" customFormat="1" ht="20" customHeight="1" spans="1:7">
      <c r="A141" s="190">
        <v>137</v>
      </c>
      <c r="B141" s="191" t="s">
        <v>876</v>
      </c>
      <c r="C141" s="190">
        <v>3</v>
      </c>
      <c r="D141" s="194">
        <v>1.3</v>
      </c>
      <c r="E141" s="10">
        <v>4.67</v>
      </c>
      <c r="F141" s="195">
        <v>6.07</v>
      </c>
      <c r="G141" s="15"/>
    </row>
    <row r="142" s="1" customFormat="1" ht="20" customHeight="1" spans="1:7">
      <c r="A142" s="190">
        <v>138</v>
      </c>
      <c r="B142" s="191" t="s">
        <v>877</v>
      </c>
      <c r="C142" s="190">
        <v>3</v>
      </c>
      <c r="D142" s="192">
        <v>2.1</v>
      </c>
      <c r="E142" s="10">
        <v>4.67</v>
      </c>
      <c r="F142" s="195">
        <v>9.81</v>
      </c>
      <c r="G142" s="15"/>
    </row>
    <row r="143" s="1" customFormat="1" ht="20" customHeight="1" spans="1:7">
      <c r="A143" s="190">
        <v>139</v>
      </c>
      <c r="B143" s="191" t="s">
        <v>878</v>
      </c>
      <c r="C143" s="190">
        <v>4</v>
      </c>
      <c r="D143" s="194">
        <v>1.52</v>
      </c>
      <c r="E143" s="10">
        <v>4.67</v>
      </c>
      <c r="F143" s="195">
        <v>7.1</v>
      </c>
      <c r="G143" s="15"/>
    </row>
    <row r="144" s="1" customFormat="1" ht="20" customHeight="1" spans="1:7">
      <c r="A144" s="190">
        <v>140</v>
      </c>
      <c r="B144" s="191" t="s">
        <v>879</v>
      </c>
      <c r="C144" s="190">
        <v>4</v>
      </c>
      <c r="D144" s="192">
        <v>5.17</v>
      </c>
      <c r="E144" s="10">
        <v>4.67</v>
      </c>
      <c r="F144" s="195">
        <v>24.14</v>
      </c>
      <c r="G144" s="15"/>
    </row>
    <row r="145" s="1" customFormat="1" ht="20" customHeight="1" spans="1:7">
      <c r="A145" s="190">
        <v>141</v>
      </c>
      <c r="B145" s="191" t="s">
        <v>880</v>
      </c>
      <c r="C145" s="190">
        <v>4</v>
      </c>
      <c r="D145" s="192">
        <v>3.7</v>
      </c>
      <c r="E145" s="10">
        <v>4.67</v>
      </c>
      <c r="F145" s="195">
        <v>17.28</v>
      </c>
      <c r="G145" s="15"/>
    </row>
    <row r="146" s="1" customFormat="1" ht="20" customHeight="1" spans="1:7">
      <c r="A146" s="190">
        <v>142</v>
      </c>
      <c r="B146" s="191" t="s">
        <v>881</v>
      </c>
      <c r="C146" s="190">
        <v>4</v>
      </c>
      <c r="D146" s="192">
        <v>4.43</v>
      </c>
      <c r="E146" s="10">
        <v>4.67</v>
      </c>
      <c r="F146" s="195">
        <v>20.69</v>
      </c>
      <c r="G146" s="15"/>
    </row>
    <row r="147" s="1" customFormat="1" ht="20" customHeight="1" spans="1:7">
      <c r="A147" s="190">
        <v>143</v>
      </c>
      <c r="B147" s="191" t="s">
        <v>882</v>
      </c>
      <c r="C147" s="190">
        <v>4</v>
      </c>
      <c r="D147" s="192">
        <v>5.55</v>
      </c>
      <c r="E147" s="10">
        <v>4.67</v>
      </c>
      <c r="F147" s="195">
        <v>25.92</v>
      </c>
      <c r="G147" s="15"/>
    </row>
    <row r="148" s="1" customFormat="1" ht="20" customHeight="1" spans="1:7">
      <c r="A148" s="190">
        <v>144</v>
      </c>
      <c r="B148" s="191" t="s">
        <v>883</v>
      </c>
      <c r="C148" s="190">
        <v>2</v>
      </c>
      <c r="D148" s="194">
        <v>3.86</v>
      </c>
      <c r="E148" s="10">
        <v>4.67</v>
      </c>
      <c r="F148" s="195">
        <v>18.03</v>
      </c>
      <c r="G148" s="15"/>
    </row>
    <row r="149" s="1" customFormat="1" ht="20" customHeight="1" spans="1:7">
      <c r="A149" s="190">
        <v>145</v>
      </c>
      <c r="B149" s="191" t="s">
        <v>884</v>
      </c>
      <c r="C149" s="190">
        <v>5</v>
      </c>
      <c r="D149" s="192">
        <v>8.02</v>
      </c>
      <c r="E149" s="10">
        <v>4.67</v>
      </c>
      <c r="F149" s="195">
        <v>37.45</v>
      </c>
      <c r="G149" s="15"/>
    </row>
    <row r="150" s="1" customFormat="1" ht="20" customHeight="1" spans="1:7">
      <c r="A150" s="190">
        <v>146</v>
      </c>
      <c r="B150" s="191" t="s">
        <v>885</v>
      </c>
      <c r="C150" s="190">
        <v>6</v>
      </c>
      <c r="D150" s="192">
        <v>2.53</v>
      </c>
      <c r="E150" s="10">
        <v>4.67</v>
      </c>
      <c r="F150" s="195">
        <v>11.82</v>
      </c>
      <c r="G150" s="15"/>
    </row>
    <row r="151" s="1" customFormat="1" ht="20" customHeight="1" spans="1:7">
      <c r="A151" s="190">
        <v>147</v>
      </c>
      <c r="B151" s="191" t="s">
        <v>214</v>
      </c>
      <c r="C151" s="190">
        <v>4</v>
      </c>
      <c r="D151" s="192">
        <v>6.51</v>
      </c>
      <c r="E151" s="10">
        <v>4.67</v>
      </c>
      <c r="F151" s="195">
        <v>30.4</v>
      </c>
      <c r="G151" s="15"/>
    </row>
    <row r="152" s="1" customFormat="1" ht="20" customHeight="1" spans="1:7">
      <c r="A152" s="190">
        <v>148</v>
      </c>
      <c r="B152" s="191" t="s">
        <v>886</v>
      </c>
      <c r="C152" s="190">
        <v>4</v>
      </c>
      <c r="D152" s="192">
        <v>4.39</v>
      </c>
      <c r="E152" s="10">
        <v>4.67</v>
      </c>
      <c r="F152" s="195">
        <v>20.5</v>
      </c>
      <c r="G152" s="15"/>
    </row>
    <row r="153" s="1" customFormat="1" ht="20" customHeight="1" spans="1:7">
      <c r="A153" s="190">
        <v>149</v>
      </c>
      <c r="B153" s="191" t="s">
        <v>887</v>
      </c>
      <c r="C153" s="190">
        <v>4</v>
      </c>
      <c r="D153" s="192">
        <v>1.94</v>
      </c>
      <c r="E153" s="10">
        <v>4.67</v>
      </c>
      <c r="F153" s="195">
        <v>9.06</v>
      </c>
      <c r="G153" s="15"/>
    </row>
    <row r="154" s="1" customFormat="1" ht="20" customHeight="1" spans="1:7">
      <c r="A154" s="190">
        <v>150</v>
      </c>
      <c r="B154" s="191" t="s">
        <v>888</v>
      </c>
      <c r="C154" s="190">
        <v>3</v>
      </c>
      <c r="D154" s="192">
        <v>6.54</v>
      </c>
      <c r="E154" s="10">
        <v>4.67</v>
      </c>
      <c r="F154" s="195">
        <v>30.54</v>
      </c>
      <c r="G154" s="15"/>
    </row>
    <row r="155" s="1" customFormat="1" ht="20" customHeight="1" spans="1:7">
      <c r="A155" s="190">
        <v>151</v>
      </c>
      <c r="B155" s="191" t="s">
        <v>889</v>
      </c>
      <c r="C155" s="190">
        <v>3</v>
      </c>
      <c r="D155" s="192">
        <v>5.04</v>
      </c>
      <c r="E155" s="10">
        <v>4.67</v>
      </c>
      <c r="F155" s="195">
        <v>23.54</v>
      </c>
      <c r="G155" s="15"/>
    </row>
    <row r="156" s="1" customFormat="1" ht="20" customHeight="1" spans="1:7">
      <c r="A156" s="190">
        <v>152</v>
      </c>
      <c r="B156" s="191" t="s">
        <v>890</v>
      </c>
      <c r="C156" s="190">
        <v>1</v>
      </c>
      <c r="D156" s="194">
        <v>0.24</v>
      </c>
      <c r="E156" s="10">
        <v>4.67</v>
      </c>
      <c r="F156" s="195">
        <v>1.12</v>
      </c>
      <c r="G156" s="15"/>
    </row>
    <row r="157" s="1" customFormat="1" ht="20" customHeight="1" spans="1:7">
      <c r="A157" s="190">
        <v>153</v>
      </c>
      <c r="B157" s="191" t="s">
        <v>891</v>
      </c>
      <c r="C157" s="190">
        <v>4</v>
      </c>
      <c r="D157" s="194">
        <v>5.79</v>
      </c>
      <c r="E157" s="10">
        <v>4.67</v>
      </c>
      <c r="F157" s="195">
        <v>27.04</v>
      </c>
      <c r="G157" s="15"/>
    </row>
    <row r="158" s="1" customFormat="1" ht="20" customHeight="1" spans="1:7">
      <c r="A158" s="190">
        <v>154</v>
      </c>
      <c r="B158" s="191" t="s">
        <v>892</v>
      </c>
      <c r="C158" s="190">
        <v>1</v>
      </c>
      <c r="D158" s="192">
        <v>7.37</v>
      </c>
      <c r="E158" s="10">
        <v>4.67</v>
      </c>
      <c r="F158" s="195">
        <v>34.42</v>
      </c>
      <c r="G158" s="15"/>
    </row>
    <row r="159" s="1" customFormat="1" ht="20" customHeight="1" spans="1:7">
      <c r="A159" s="190">
        <v>155</v>
      </c>
      <c r="B159" s="191" t="s">
        <v>893</v>
      </c>
      <c r="C159" s="190">
        <v>4</v>
      </c>
      <c r="D159" s="192">
        <v>3.37</v>
      </c>
      <c r="E159" s="10">
        <v>4.67</v>
      </c>
      <c r="F159" s="195">
        <v>15.74</v>
      </c>
      <c r="G159" s="15"/>
    </row>
    <row r="160" s="1" customFormat="1" ht="20" customHeight="1" spans="1:7">
      <c r="A160" s="190">
        <v>156</v>
      </c>
      <c r="B160" s="191" t="s">
        <v>894</v>
      </c>
      <c r="C160" s="190">
        <v>5</v>
      </c>
      <c r="D160" s="192">
        <v>4.01</v>
      </c>
      <c r="E160" s="10">
        <v>4.67</v>
      </c>
      <c r="F160" s="195">
        <v>18.73</v>
      </c>
      <c r="G160" s="15"/>
    </row>
    <row r="161" s="1" customFormat="1" ht="20" customHeight="1" spans="1:7">
      <c r="A161" s="190">
        <v>157</v>
      </c>
      <c r="B161" s="191" t="s">
        <v>895</v>
      </c>
      <c r="C161" s="190">
        <v>4</v>
      </c>
      <c r="D161" s="192">
        <v>4.38</v>
      </c>
      <c r="E161" s="10">
        <v>4.67</v>
      </c>
      <c r="F161" s="195">
        <v>20.45</v>
      </c>
      <c r="G161" s="15"/>
    </row>
    <row r="162" s="1" customFormat="1" ht="20" customHeight="1" spans="1:7">
      <c r="A162" s="190">
        <v>158</v>
      </c>
      <c r="B162" s="191" t="s">
        <v>896</v>
      </c>
      <c r="C162" s="190">
        <v>3</v>
      </c>
      <c r="D162" s="194">
        <v>3.78</v>
      </c>
      <c r="E162" s="10">
        <v>4.67</v>
      </c>
      <c r="F162" s="195">
        <v>17.65</v>
      </c>
      <c r="G162" s="15"/>
    </row>
    <row r="163" s="1" customFormat="1" ht="20" customHeight="1" spans="1:7">
      <c r="A163" s="190">
        <v>159</v>
      </c>
      <c r="B163" s="191" t="s">
        <v>897</v>
      </c>
      <c r="C163" s="190">
        <v>2</v>
      </c>
      <c r="D163" s="194">
        <v>1.02</v>
      </c>
      <c r="E163" s="10">
        <v>4.67</v>
      </c>
      <c r="F163" s="195">
        <v>4.76</v>
      </c>
      <c r="G163" s="15"/>
    </row>
    <row r="164" s="1" customFormat="1" ht="20" customHeight="1" spans="1:7">
      <c r="A164" s="190">
        <v>160</v>
      </c>
      <c r="B164" s="191" t="s">
        <v>898</v>
      </c>
      <c r="C164" s="190">
        <v>4</v>
      </c>
      <c r="D164" s="192">
        <v>0.5</v>
      </c>
      <c r="E164" s="10">
        <v>4.67</v>
      </c>
      <c r="F164" s="195">
        <v>2.34</v>
      </c>
      <c r="G164" s="15"/>
    </row>
    <row r="165" s="1" customFormat="1" ht="20" customHeight="1" spans="1:7">
      <c r="A165" s="190">
        <v>161</v>
      </c>
      <c r="B165" s="191" t="s">
        <v>899</v>
      </c>
      <c r="C165" s="190">
        <v>2</v>
      </c>
      <c r="D165" s="192">
        <v>3.82</v>
      </c>
      <c r="E165" s="10">
        <v>4.67</v>
      </c>
      <c r="F165" s="195">
        <v>17.84</v>
      </c>
      <c r="G165" s="15"/>
    </row>
    <row r="166" s="1" customFormat="1" ht="20" customHeight="1" spans="1:7">
      <c r="A166" s="190">
        <v>162</v>
      </c>
      <c r="B166" s="191" t="s">
        <v>900</v>
      </c>
      <c r="C166" s="190">
        <v>2</v>
      </c>
      <c r="D166" s="192">
        <v>2.05</v>
      </c>
      <c r="E166" s="10">
        <v>4.67</v>
      </c>
      <c r="F166" s="195">
        <v>9.57</v>
      </c>
      <c r="G166" s="15"/>
    </row>
    <row r="167" s="1" customFormat="1" ht="20" customHeight="1" spans="1:7">
      <c r="A167" s="190">
        <v>163</v>
      </c>
      <c r="B167" s="191" t="s">
        <v>901</v>
      </c>
      <c r="C167" s="190">
        <v>3</v>
      </c>
      <c r="D167" s="192">
        <v>0.7</v>
      </c>
      <c r="E167" s="10">
        <v>4.67</v>
      </c>
      <c r="F167" s="195">
        <v>3.27</v>
      </c>
      <c r="G167" s="15"/>
    </row>
    <row r="168" s="1" customFormat="1" ht="20" customHeight="1" spans="1:7">
      <c r="A168" s="190">
        <v>164</v>
      </c>
      <c r="B168" s="191" t="s">
        <v>757</v>
      </c>
      <c r="C168" s="190">
        <v>4</v>
      </c>
      <c r="D168" s="192">
        <v>3.74</v>
      </c>
      <c r="E168" s="10">
        <v>4.67</v>
      </c>
      <c r="F168" s="195">
        <v>17.47</v>
      </c>
      <c r="G168" s="15"/>
    </row>
    <row r="169" s="1" customFormat="1" ht="20" customHeight="1" spans="1:7">
      <c r="A169" s="190">
        <v>165</v>
      </c>
      <c r="B169" s="191" t="s">
        <v>902</v>
      </c>
      <c r="C169" s="190">
        <v>5</v>
      </c>
      <c r="D169" s="192">
        <v>2.88</v>
      </c>
      <c r="E169" s="10">
        <v>4.67</v>
      </c>
      <c r="F169" s="195">
        <v>13.45</v>
      </c>
      <c r="G169" s="15"/>
    </row>
    <row r="170" s="1" customFormat="1" ht="20" customHeight="1" spans="1:7">
      <c r="A170" s="190">
        <v>166</v>
      </c>
      <c r="B170" s="191" t="s">
        <v>903</v>
      </c>
      <c r="C170" s="190">
        <v>4</v>
      </c>
      <c r="D170" s="192">
        <v>3.2</v>
      </c>
      <c r="E170" s="10">
        <v>4.67</v>
      </c>
      <c r="F170" s="195">
        <v>14.94</v>
      </c>
      <c r="G170" s="15"/>
    </row>
    <row r="171" s="1" customFormat="1" ht="20" customHeight="1" spans="1:7">
      <c r="A171" s="190">
        <v>167</v>
      </c>
      <c r="B171" s="191" t="s">
        <v>904</v>
      </c>
      <c r="C171" s="190">
        <v>4</v>
      </c>
      <c r="D171" s="192">
        <v>7.77</v>
      </c>
      <c r="E171" s="10">
        <v>4.67</v>
      </c>
      <c r="F171" s="195">
        <v>36.29</v>
      </c>
      <c r="G171" s="15"/>
    </row>
    <row r="172" s="1" customFormat="1" ht="20" customHeight="1" spans="1:7">
      <c r="A172" s="190">
        <v>168</v>
      </c>
      <c r="B172" s="191" t="s">
        <v>905</v>
      </c>
      <c r="C172" s="190">
        <v>4</v>
      </c>
      <c r="D172" s="192">
        <v>3.6</v>
      </c>
      <c r="E172" s="10">
        <v>4.67</v>
      </c>
      <c r="F172" s="195">
        <v>16.81</v>
      </c>
      <c r="G172" s="15"/>
    </row>
    <row r="173" s="1" customFormat="1" ht="20" customHeight="1" spans="1:7">
      <c r="A173" s="190">
        <v>169</v>
      </c>
      <c r="B173" s="191" t="s">
        <v>906</v>
      </c>
      <c r="C173" s="190">
        <v>6</v>
      </c>
      <c r="D173" s="192">
        <v>2.12</v>
      </c>
      <c r="E173" s="10">
        <v>4.67</v>
      </c>
      <c r="F173" s="195">
        <v>9.9</v>
      </c>
      <c r="G173" s="15"/>
    </row>
    <row r="174" s="1" customFormat="1" ht="20" customHeight="1" spans="1:7">
      <c r="A174" s="190">
        <v>170</v>
      </c>
      <c r="B174" s="191" t="s">
        <v>907</v>
      </c>
      <c r="C174" s="190">
        <v>2</v>
      </c>
      <c r="D174" s="192">
        <v>1.65</v>
      </c>
      <c r="E174" s="10">
        <v>4.67</v>
      </c>
      <c r="F174" s="195">
        <v>7.71</v>
      </c>
      <c r="G174" s="15"/>
    </row>
    <row r="175" s="1" customFormat="1" ht="20" customHeight="1" spans="1:7">
      <c r="A175" s="190">
        <v>171</v>
      </c>
      <c r="B175" s="191" t="s">
        <v>908</v>
      </c>
      <c r="C175" s="190">
        <v>4</v>
      </c>
      <c r="D175" s="192">
        <v>3.48</v>
      </c>
      <c r="E175" s="10">
        <v>4.67</v>
      </c>
      <c r="F175" s="195">
        <v>16.25</v>
      </c>
      <c r="G175" s="15"/>
    </row>
    <row r="176" s="1" customFormat="1" ht="20" customHeight="1" spans="1:7">
      <c r="A176" s="190">
        <v>172</v>
      </c>
      <c r="B176" s="191" t="s">
        <v>909</v>
      </c>
      <c r="C176" s="190">
        <v>3</v>
      </c>
      <c r="D176" s="192">
        <v>0.57</v>
      </c>
      <c r="E176" s="10">
        <v>4.67</v>
      </c>
      <c r="F176" s="195">
        <v>2.66</v>
      </c>
      <c r="G176" s="15"/>
    </row>
    <row r="177" s="1" customFormat="1" ht="20" customHeight="1" spans="1:7">
      <c r="A177" s="190">
        <v>173</v>
      </c>
      <c r="B177" s="191" t="s">
        <v>910</v>
      </c>
      <c r="C177" s="190">
        <v>6</v>
      </c>
      <c r="D177" s="192">
        <v>4.94</v>
      </c>
      <c r="E177" s="10">
        <v>4.67</v>
      </c>
      <c r="F177" s="195">
        <v>23.07</v>
      </c>
      <c r="G177" s="15"/>
    </row>
    <row r="178" s="1" customFormat="1" ht="20" customHeight="1" spans="1:7">
      <c r="A178" s="190">
        <v>174</v>
      </c>
      <c r="B178" s="191" t="s">
        <v>911</v>
      </c>
      <c r="C178" s="190">
        <v>6</v>
      </c>
      <c r="D178" s="192">
        <v>5.92</v>
      </c>
      <c r="E178" s="10">
        <v>4.67</v>
      </c>
      <c r="F178" s="195">
        <v>27.65</v>
      </c>
      <c r="G178" s="15"/>
    </row>
    <row r="179" s="1" customFormat="1" ht="20" customHeight="1" spans="1:7">
      <c r="A179" s="190">
        <v>175</v>
      </c>
      <c r="B179" s="191" t="s">
        <v>912</v>
      </c>
      <c r="C179" s="190">
        <v>8</v>
      </c>
      <c r="D179" s="192">
        <v>1.24</v>
      </c>
      <c r="E179" s="10">
        <v>4.67</v>
      </c>
      <c r="F179" s="195">
        <v>5.79</v>
      </c>
      <c r="G179" s="15"/>
    </row>
    <row r="180" s="1" customFormat="1" ht="20" customHeight="1" spans="1:7">
      <c r="A180" s="190">
        <v>176</v>
      </c>
      <c r="B180" s="191" t="s">
        <v>913</v>
      </c>
      <c r="C180" s="190">
        <v>5</v>
      </c>
      <c r="D180" s="192">
        <v>2.11</v>
      </c>
      <c r="E180" s="10">
        <v>4.67</v>
      </c>
      <c r="F180" s="195">
        <v>9.85</v>
      </c>
      <c r="G180" s="15"/>
    </row>
    <row r="181" s="1" customFormat="1" ht="20" customHeight="1" spans="1:7">
      <c r="A181" s="190">
        <v>177</v>
      </c>
      <c r="B181" s="191" t="s">
        <v>914</v>
      </c>
      <c r="C181" s="190">
        <v>3</v>
      </c>
      <c r="D181" s="192">
        <v>2</v>
      </c>
      <c r="E181" s="10">
        <v>4.67</v>
      </c>
      <c r="F181" s="195">
        <v>9.34</v>
      </c>
      <c r="G181" s="15"/>
    </row>
    <row r="182" s="1" customFormat="1" ht="20" customHeight="1" spans="1:7">
      <c r="A182" s="190">
        <v>178</v>
      </c>
      <c r="B182" s="191" t="s">
        <v>915</v>
      </c>
      <c r="C182" s="190">
        <v>7</v>
      </c>
      <c r="D182" s="192">
        <v>5.1</v>
      </c>
      <c r="E182" s="10">
        <v>4.67</v>
      </c>
      <c r="F182" s="195">
        <v>23.82</v>
      </c>
      <c r="G182" s="15"/>
    </row>
    <row r="183" s="1" customFormat="1" ht="20" customHeight="1" spans="1:7">
      <c r="A183" s="190">
        <v>179</v>
      </c>
      <c r="B183" s="191" t="s">
        <v>916</v>
      </c>
      <c r="C183" s="190">
        <v>4</v>
      </c>
      <c r="D183" s="192">
        <v>1.35</v>
      </c>
      <c r="E183" s="10">
        <v>4.67</v>
      </c>
      <c r="F183" s="195">
        <v>6.3</v>
      </c>
      <c r="G183" s="15"/>
    </row>
    <row r="184" s="1" customFormat="1" ht="20" customHeight="1" spans="1:7">
      <c r="A184" s="190">
        <v>180</v>
      </c>
      <c r="B184" s="191" t="s">
        <v>917</v>
      </c>
      <c r="C184" s="190">
        <v>6</v>
      </c>
      <c r="D184" s="192">
        <v>1.72</v>
      </c>
      <c r="E184" s="10">
        <v>4.67</v>
      </c>
      <c r="F184" s="195">
        <v>8.03</v>
      </c>
      <c r="G184" s="15"/>
    </row>
    <row r="185" s="1" customFormat="1" ht="20" customHeight="1" spans="1:7">
      <c r="A185" s="190">
        <v>181</v>
      </c>
      <c r="B185" s="191" t="s">
        <v>918</v>
      </c>
      <c r="C185" s="190">
        <v>4</v>
      </c>
      <c r="D185" s="192">
        <v>2.25</v>
      </c>
      <c r="E185" s="10">
        <v>4.67</v>
      </c>
      <c r="F185" s="195">
        <v>10.51</v>
      </c>
      <c r="G185" s="15"/>
    </row>
    <row r="186" s="1" customFormat="1" ht="20" customHeight="1" spans="1:7">
      <c r="A186" s="190">
        <v>182</v>
      </c>
      <c r="B186" s="191" t="s">
        <v>919</v>
      </c>
      <c r="C186" s="190">
        <v>3</v>
      </c>
      <c r="D186" s="192">
        <v>1.98</v>
      </c>
      <c r="E186" s="10">
        <v>4.67</v>
      </c>
      <c r="F186" s="195">
        <v>9.25</v>
      </c>
      <c r="G186" s="15"/>
    </row>
    <row r="187" s="1" customFormat="1" ht="20" customHeight="1" spans="1:7">
      <c r="A187" s="190">
        <v>183</v>
      </c>
      <c r="B187" s="191" t="s">
        <v>920</v>
      </c>
      <c r="C187" s="190">
        <v>1</v>
      </c>
      <c r="D187" s="192">
        <v>4</v>
      </c>
      <c r="E187" s="10">
        <v>4.67</v>
      </c>
      <c r="F187" s="195">
        <v>18.68</v>
      </c>
      <c r="G187" s="15"/>
    </row>
    <row r="188" s="1" customFormat="1" ht="20" customHeight="1" spans="1:7">
      <c r="A188" s="190">
        <v>184</v>
      </c>
      <c r="B188" s="191" t="s">
        <v>921</v>
      </c>
      <c r="C188" s="190">
        <v>2</v>
      </c>
      <c r="D188" s="192">
        <v>0.57</v>
      </c>
      <c r="E188" s="10">
        <v>4.67</v>
      </c>
      <c r="F188" s="195">
        <v>2.66</v>
      </c>
      <c r="G188" s="15"/>
    </row>
    <row r="189" s="1" customFormat="1" ht="20" customHeight="1" spans="1:7">
      <c r="A189" s="190">
        <v>185</v>
      </c>
      <c r="B189" s="191" t="s">
        <v>922</v>
      </c>
      <c r="C189" s="190">
        <v>2</v>
      </c>
      <c r="D189" s="192">
        <v>0.69</v>
      </c>
      <c r="E189" s="10">
        <v>4.67</v>
      </c>
      <c r="F189" s="195">
        <v>3.22</v>
      </c>
      <c r="G189" s="15"/>
    </row>
    <row r="190" s="1" customFormat="1" ht="20" customHeight="1" spans="1:7">
      <c r="A190" s="190">
        <v>186</v>
      </c>
      <c r="B190" s="191" t="s">
        <v>923</v>
      </c>
      <c r="C190" s="190">
        <v>2</v>
      </c>
      <c r="D190" s="192">
        <v>459</v>
      </c>
      <c r="E190" s="10">
        <v>4.67</v>
      </c>
      <c r="F190" s="195">
        <v>2143.53</v>
      </c>
      <c r="G190" s="15"/>
    </row>
    <row r="191" s="1" customFormat="1" ht="20" customHeight="1" spans="1:7">
      <c r="A191" s="190">
        <v>187</v>
      </c>
      <c r="B191" s="191" t="s">
        <v>924</v>
      </c>
      <c r="C191" s="190">
        <v>1</v>
      </c>
      <c r="D191" s="194">
        <v>0.45</v>
      </c>
      <c r="E191" s="10">
        <v>4.67</v>
      </c>
      <c r="F191" s="195">
        <v>2.1</v>
      </c>
      <c r="G191" s="15"/>
    </row>
    <row r="192" s="1" customFormat="1" ht="20" customHeight="1" spans="1:7">
      <c r="A192" s="190">
        <v>188</v>
      </c>
      <c r="B192" s="191" t="s">
        <v>925</v>
      </c>
      <c r="C192" s="190">
        <v>3</v>
      </c>
      <c r="D192" s="192">
        <v>1.05</v>
      </c>
      <c r="E192" s="10">
        <v>4.67</v>
      </c>
      <c r="F192" s="195">
        <v>4.9</v>
      </c>
      <c r="G192" s="15"/>
    </row>
    <row r="193" s="1" customFormat="1" ht="20" customHeight="1" spans="1:7">
      <c r="A193" s="190">
        <v>189</v>
      </c>
      <c r="B193" s="191" t="s">
        <v>572</v>
      </c>
      <c r="C193" s="190">
        <v>3</v>
      </c>
      <c r="D193" s="194">
        <v>2.23</v>
      </c>
      <c r="E193" s="10">
        <v>4.67</v>
      </c>
      <c r="F193" s="195">
        <v>10.41</v>
      </c>
      <c r="G193" s="15"/>
    </row>
    <row r="194" s="1" customFormat="1" ht="20" customHeight="1" spans="1:7">
      <c r="A194" s="190">
        <v>190</v>
      </c>
      <c r="B194" s="191" t="s">
        <v>926</v>
      </c>
      <c r="C194" s="190">
        <v>5</v>
      </c>
      <c r="D194" s="194">
        <v>4.1</v>
      </c>
      <c r="E194" s="10">
        <v>4.67</v>
      </c>
      <c r="F194" s="195">
        <v>19.15</v>
      </c>
      <c r="G194" s="15"/>
    </row>
    <row r="195" s="1" customFormat="1" ht="20" customHeight="1" spans="1:7">
      <c r="A195" s="190">
        <v>191</v>
      </c>
      <c r="B195" s="191" t="s">
        <v>927</v>
      </c>
      <c r="C195" s="190">
        <v>3</v>
      </c>
      <c r="D195" s="194">
        <v>1.33</v>
      </c>
      <c r="E195" s="10">
        <v>4.67</v>
      </c>
      <c r="F195" s="195">
        <v>6.21</v>
      </c>
      <c r="G195" s="15"/>
    </row>
    <row r="196" s="1" customFormat="1" ht="20" customHeight="1" spans="1:7">
      <c r="A196" s="190">
        <v>192</v>
      </c>
      <c r="B196" s="191" t="s">
        <v>928</v>
      </c>
      <c r="C196" s="190">
        <v>4</v>
      </c>
      <c r="D196" s="192">
        <v>0.98</v>
      </c>
      <c r="E196" s="10">
        <v>4.67</v>
      </c>
      <c r="F196" s="195">
        <v>4.58</v>
      </c>
      <c r="G196" s="15"/>
    </row>
    <row r="197" s="1" customFormat="1" ht="20" customHeight="1" spans="1:7">
      <c r="A197" s="190">
        <v>193</v>
      </c>
      <c r="B197" s="191" t="s">
        <v>929</v>
      </c>
      <c r="C197" s="190">
        <v>5</v>
      </c>
      <c r="D197" s="192">
        <v>0.6</v>
      </c>
      <c r="E197" s="10">
        <v>4.67</v>
      </c>
      <c r="F197" s="195">
        <v>2.8</v>
      </c>
      <c r="G197" s="15"/>
    </row>
    <row r="198" s="1" customFormat="1" ht="20" customHeight="1" spans="1:7">
      <c r="A198" s="190">
        <v>194</v>
      </c>
      <c r="B198" s="191" t="s">
        <v>930</v>
      </c>
      <c r="C198" s="190">
        <v>2</v>
      </c>
      <c r="D198" s="192">
        <v>1.05</v>
      </c>
      <c r="E198" s="10">
        <v>4.67</v>
      </c>
      <c r="F198" s="195">
        <v>4.9</v>
      </c>
      <c r="G198" s="15"/>
    </row>
    <row r="199" s="1" customFormat="1" ht="20" customHeight="1" spans="1:7">
      <c r="A199" s="190">
        <v>195</v>
      </c>
      <c r="B199" s="191" t="s">
        <v>931</v>
      </c>
      <c r="C199" s="190">
        <v>2</v>
      </c>
      <c r="D199" s="194">
        <v>2.03</v>
      </c>
      <c r="E199" s="10">
        <v>4.67</v>
      </c>
      <c r="F199" s="195">
        <v>9.48</v>
      </c>
      <c r="G199" s="15"/>
    </row>
    <row r="200" s="1" customFormat="1" ht="20" customHeight="1" spans="1:7">
      <c r="A200" s="190">
        <v>196</v>
      </c>
      <c r="B200" s="191" t="s">
        <v>739</v>
      </c>
      <c r="C200" s="190">
        <v>3</v>
      </c>
      <c r="D200" s="194">
        <v>2.25</v>
      </c>
      <c r="E200" s="10">
        <v>4.67</v>
      </c>
      <c r="F200" s="195">
        <v>10.51</v>
      </c>
      <c r="G200" s="15"/>
    </row>
    <row r="201" s="1" customFormat="1" ht="20" customHeight="1" spans="1:7">
      <c r="A201" s="190">
        <v>197</v>
      </c>
      <c r="B201" s="191" t="s">
        <v>932</v>
      </c>
      <c r="C201" s="190">
        <v>5</v>
      </c>
      <c r="D201" s="194">
        <v>2.45</v>
      </c>
      <c r="E201" s="10">
        <v>4.67</v>
      </c>
      <c r="F201" s="195">
        <v>11.44</v>
      </c>
      <c r="G201" s="15"/>
    </row>
    <row r="202" s="1" customFormat="1" ht="20" customHeight="1" spans="1:7">
      <c r="A202" s="190">
        <v>198</v>
      </c>
      <c r="B202" s="191" t="s">
        <v>576</v>
      </c>
      <c r="C202" s="190">
        <v>4</v>
      </c>
      <c r="D202" s="194">
        <v>3.5</v>
      </c>
      <c r="E202" s="10">
        <v>4.67</v>
      </c>
      <c r="F202" s="195">
        <v>16.35</v>
      </c>
      <c r="G202" s="15"/>
    </row>
    <row r="203" s="1" customFormat="1" ht="20" customHeight="1" spans="1:7">
      <c r="A203" s="190">
        <v>199</v>
      </c>
      <c r="B203" s="191" t="s">
        <v>933</v>
      </c>
      <c r="C203" s="190">
        <v>4</v>
      </c>
      <c r="D203" s="194">
        <v>3.85</v>
      </c>
      <c r="E203" s="10">
        <v>4.67</v>
      </c>
      <c r="F203" s="195">
        <v>17.98</v>
      </c>
      <c r="G203" s="15"/>
    </row>
    <row r="204" s="1" customFormat="1" ht="20" customHeight="1" spans="1:7">
      <c r="A204" s="190">
        <v>200</v>
      </c>
      <c r="B204" s="191" t="s">
        <v>934</v>
      </c>
      <c r="C204" s="190">
        <v>6</v>
      </c>
      <c r="D204" s="194">
        <v>3.2</v>
      </c>
      <c r="E204" s="10">
        <v>4.67</v>
      </c>
      <c r="F204" s="195">
        <v>14.94</v>
      </c>
      <c r="G204" s="15"/>
    </row>
    <row r="205" s="1" customFormat="1" ht="20" customHeight="1" spans="1:7">
      <c r="A205" s="190">
        <v>201</v>
      </c>
      <c r="B205" s="191" t="s">
        <v>935</v>
      </c>
      <c r="C205" s="190">
        <v>4</v>
      </c>
      <c r="D205" s="194">
        <v>2.31</v>
      </c>
      <c r="E205" s="10">
        <v>4.67</v>
      </c>
      <c r="F205" s="195">
        <v>10.79</v>
      </c>
      <c r="G205" s="15"/>
    </row>
    <row r="206" s="1" customFormat="1" ht="20" customHeight="1" spans="1:7">
      <c r="A206" s="190">
        <v>202</v>
      </c>
      <c r="B206" s="191" t="s">
        <v>936</v>
      </c>
      <c r="C206" s="190">
        <v>1</v>
      </c>
      <c r="D206" s="194">
        <v>2.62</v>
      </c>
      <c r="E206" s="10">
        <v>4.67</v>
      </c>
      <c r="F206" s="195">
        <v>12.24</v>
      </c>
      <c r="G206" s="15"/>
    </row>
    <row r="207" s="1" customFormat="1" ht="20" customHeight="1" spans="1:7">
      <c r="A207" s="190">
        <v>203</v>
      </c>
      <c r="B207" s="191" t="s">
        <v>937</v>
      </c>
      <c r="C207" s="190">
        <v>6</v>
      </c>
      <c r="D207" s="194">
        <v>1.79</v>
      </c>
      <c r="E207" s="10">
        <v>4.67</v>
      </c>
      <c r="F207" s="195">
        <v>8.36</v>
      </c>
      <c r="G207" s="15"/>
    </row>
    <row r="208" s="1" customFormat="1" ht="20" customHeight="1" spans="1:7">
      <c r="A208" s="190">
        <v>204</v>
      </c>
      <c r="B208" s="198" t="s">
        <v>938</v>
      </c>
      <c r="C208" s="190">
        <v>2</v>
      </c>
      <c r="D208" s="199">
        <v>0.77</v>
      </c>
      <c r="E208" s="10">
        <v>4.67</v>
      </c>
      <c r="F208" s="195">
        <v>3.6</v>
      </c>
      <c r="G208" s="15"/>
    </row>
    <row r="209" s="1" customFormat="1" ht="20" customHeight="1" spans="1:7">
      <c r="A209" s="190">
        <v>205</v>
      </c>
      <c r="B209" s="191" t="s">
        <v>939</v>
      </c>
      <c r="C209" s="190">
        <v>5</v>
      </c>
      <c r="D209" s="194">
        <v>0.23</v>
      </c>
      <c r="E209" s="10">
        <v>4.67</v>
      </c>
      <c r="F209" s="195">
        <v>1.07</v>
      </c>
      <c r="G209" s="15"/>
    </row>
    <row r="210" s="1" customFormat="1" ht="20" customHeight="1" spans="1:7">
      <c r="A210" s="190">
        <v>206</v>
      </c>
      <c r="B210" s="191" t="s">
        <v>940</v>
      </c>
      <c r="C210" s="190">
        <v>6</v>
      </c>
      <c r="D210" s="194">
        <v>0.43</v>
      </c>
      <c r="E210" s="10">
        <v>4.67</v>
      </c>
      <c r="F210" s="195">
        <v>2.01</v>
      </c>
      <c r="G210" s="15"/>
    </row>
    <row r="211" s="1" customFormat="1" ht="20" customHeight="1" spans="1:7">
      <c r="A211" s="190">
        <v>207</v>
      </c>
      <c r="B211" s="191" t="s">
        <v>941</v>
      </c>
      <c r="C211" s="190">
        <v>2</v>
      </c>
      <c r="D211" s="194">
        <v>0.18</v>
      </c>
      <c r="E211" s="10">
        <v>4.67</v>
      </c>
      <c r="F211" s="195">
        <v>0.84</v>
      </c>
      <c r="G211" s="15"/>
    </row>
    <row r="212" s="1" customFormat="1" ht="20" customHeight="1" spans="1:7">
      <c r="A212" s="190">
        <v>208</v>
      </c>
      <c r="B212" s="141" t="s">
        <v>942</v>
      </c>
      <c r="C212" s="190">
        <v>5</v>
      </c>
      <c r="D212" s="199">
        <v>3.73</v>
      </c>
      <c r="E212" s="10">
        <v>4.67</v>
      </c>
      <c r="F212" s="195">
        <v>17.42</v>
      </c>
      <c r="G212" s="15"/>
    </row>
    <row r="213" s="1" customFormat="1" ht="20" customHeight="1" spans="1:7">
      <c r="A213" s="190">
        <v>209</v>
      </c>
      <c r="B213" s="191" t="s">
        <v>943</v>
      </c>
      <c r="C213" s="190">
        <v>2</v>
      </c>
      <c r="D213" s="192">
        <v>2.02</v>
      </c>
      <c r="E213" s="10">
        <v>4.67</v>
      </c>
      <c r="F213" s="195">
        <v>9.43</v>
      </c>
      <c r="G213" s="15"/>
    </row>
    <row r="214" s="1" customFormat="1" ht="20" customHeight="1" spans="1:7">
      <c r="A214" s="190">
        <v>210</v>
      </c>
      <c r="B214" s="191" t="s">
        <v>944</v>
      </c>
      <c r="C214" s="190">
        <v>4</v>
      </c>
      <c r="D214" s="194">
        <v>1.8</v>
      </c>
      <c r="E214" s="10">
        <v>4.67</v>
      </c>
      <c r="F214" s="195">
        <v>8.41</v>
      </c>
      <c r="G214" s="15"/>
    </row>
    <row r="215" s="1" customFormat="1" ht="20" customHeight="1" spans="1:7">
      <c r="A215" s="190">
        <v>211</v>
      </c>
      <c r="B215" s="191" t="s">
        <v>945</v>
      </c>
      <c r="C215" s="190">
        <v>4</v>
      </c>
      <c r="D215" s="194">
        <v>3.33</v>
      </c>
      <c r="E215" s="10">
        <v>4.67</v>
      </c>
      <c r="F215" s="195">
        <v>15.55</v>
      </c>
      <c r="G215" s="15"/>
    </row>
    <row r="216" s="1" customFormat="1" ht="20" customHeight="1" spans="1:7">
      <c r="A216" s="190">
        <v>212</v>
      </c>
      <c r="B216" s="191" t="s">
        <v>946</v>
      </c>
      <c r="C216" s="190">
        <v>3</v>
      </c>
      <c r="D216" s="192">
        <v>1.65</v>
      </c>
      <c r="E216" s="10">
        <v>4.67</v>
      </c>
      <c r="F216" s="195">
        <v>7.71</v>
      </c>
      <c r="G216" s="15"/>
    </row>
    <row r="217" s="1" customFormat="1" ht="20" customHeight="1" spans="1:7">
      <c r="A217" s="190">
        <v>213</v>
      </c>
      <c r="B217" s="191" t="s">
        <v>947</v>
      </c>
      <c r="C217" s="190">
        <v>3</v>
      </c>
      <c r="D217" s="192">
        <v>2.03</v>
      </c>
      <c r="E217" s="10">
        <v>4.67</v>
      </c>
      <c r="F217" s="195">
        <v>9.48</v>
      </c>
      <c r="G217" s="15"/>
    </row>
    <row r="218" s="1" customFormat="1" ht="20" customHeight="1" spans="1:7">
      <c r="A218" s="190">
        <v>214</v>
      </c>
      <c r="B218" s="191" t="s">
        <v>948</v>
      </c>
      <c r="C218" s="190">
        <v>3</v>
      </c>
      <c r="D218" s="194">
        <v>2.85</v>
      </c>
      <c r="E218" s="10">
        <v>4.67</v>
      </c>
      <c r="F218" s="195">
        <v>13.31</v>
      </c>
      <c r="G218" s="15"/>
    </row>
    <row r="219" s="1" customFormat="1" ht="20" customHeight="1" spans="1:7">
      <c r="A219" s="190">
        <v>215</v>
      </c>
      <c r="B219" s="191" t="s">
        <v>949</v>
      </c>
      <c r="C219" s="190">
        <v>6</v>
      </c>
      <c r="D219" s="192">
        <v>2.03</v>
      </c>
      <c r="E219" s="10">
        <v>4.67</v>
      </c>
      <c r="F219" s="195">
        <v>9.48</v>
      </c>
      <c r="G219" s="15"/>
    </row>
    <row r="220" s="1" customFormat="1" ht="20" customHeight="1" spans="1:7">
      <c r="A220" s="190">
        <v>216</v>
      </c>
      <c r="B220" s="191" t="s">
        <v>950</v>
      </c>
      <c r="C220" s="190">
        <v>5</v>
      </c>
      <c r="D220" s="194">
        <v>0.5</v>
      </c>
      <c r="E220" s="10">
        <v>4.67</v>
      </c>
      <c r="F220" s="195">
        <v>2.34</v>
      </c>
      <c r="G220" s="15"/>
    </row>
    <row r="221" s="1" customFormat="1" ht="20" customHeight="1" spans="1:7">
      <c r="A221" s="190">
        <v>217</v>
      </c>
      <c r="B221" s="191" t="s">
        <v>951</v>
      </c>
      <c r="C221" s="190">
        <v>3</v>
      </c>
      <c r="D221" s="192">
        <v>0.68</v>
      </c>
      <c r="E221" s="10">
        <v>4.67</v>
      </c>
      <c r="F221" s="195">
        <v>3.18</v>
      </c>
      <c r="G221" s="15"/>
    </row>
    <row r="222" s="1" customFormat="1" ht="20" customHeight="1" spans="1:7">
      <c r="A222" s="190">
        <v>218</v>
      </c>
      <c r="B222" s="191" t="s">
        <v>952</v>
      </c>
      <c r="C222" s="190">
        <v>5</v>
      </c>
      <c r="D222" s="194">
        <v>3.28</v>
      </c>
      <c r="E222" s="10">
        <v>4.67</v>
      </c>
      <c r="F222" s="195">
        <v>15.32</v>
      </c>
      <c r="G222" s="15"/>
    </row>
    <row r="223" s="1" customFormat="1" ht="20" customHeight="1" spans="1:7">
      <c r="A223" s="190">
        <v>219</v>
      </c>
      <c r="B223" s="191" t="s">
        <v>953</v>
      </c>
      <c r="C223" s="190">
        <v>6</v>
      </c>
      <c r="D223" s="192">
        <v>2.38</v>
      </c>
      <c r="E223" s="10">
        <v>4.67</v>
      </c>
      <c r="F223" s="195">
        <v>11.11</v>
      </c>
      <c r="G223" s="15"/>
    </row>
    <row r="224" s="1" customFormat="1" ht="20" customHeight="1" spans="1:7">
      <c r="A224" s="190">
        <v>220</v>
      </c>
      <c r="B224" s="191" t="s">
        <v>954</v>
      </c>
      <c r="C224" s="190">
        <v>4</v>
      </c>
      <c r="D224" s="192">
        <v>1.97</v>
      </c>
      <c r="E224" s="10">
        <v>4.67</v>
      </c>
      <c r="F224" s="195">
        <v>9.2</v>
      </c>
      <c r="G224" s="15"/>
    </row>
    <row r="225" s="1" customFormat="1" ht="20" customHeight="1" spans="1:7">
      <c r="A225" s="190">
        <v>221</v>
      </c>
      <c r="B225" s="191" t="s">
        <v>955</v>
      </c>
      <c r="C225" s="190">
        <v>5</v>
      </c>
      <c r="D225" s="192">
        <v>0.96</v>
      </c>
      <c r="E225" s="10">
        <v>4.67</v>
      </c>
      <c r="F225" s="195">
        <v>4.48</v>
      </c>
      <c r="G225" s="15"/>
    </row>
    <row r="226" s="1" customFormat="1" ht="20" customHeight="1" spans="1:7">
      <c r="A226" s="190">
        <v>222</v>
      </c>
      <c r="B226" s="191" t="s">
        <v>956</v>
      </c>
      <c r="C226" s="190">
        <v>2</v>
      </c>
      <c r="D226" s="192">
        <v>1.13</v>
      </c>
      <c r="E226" s="10">
        <v>4.67</v>
      </c>
      <c r="F226" s="195">
        <v>5.28</v>
      </c>
      <c r="G226" s="15"/>
    </row>
    <row r="227" s="1" customFormat="1" ht="20" customHeight="1" spans="1:7">
      <c r="A227" s="190">
        <v>223</v>
      </c>
      <c r="B227" s="191" t="s">
        <v>957</v>
      </c>
      <c r="C227" s="190">
        <v>6</v>
      </c>
      <c r="D227" s="192">
        <v>0.75</v>
      </c>
      <c r="E227" s="10">
        <v>4.67</v>
      </c>
      <c r="F227" s="195">
        <v>3.5</v>
      </c>
      <c r="G227" s="15"/>
    </row>
    <row r="228" s="1" customFormat="1" ht="20" customHeight="1" spans="1:7">
      <c r="A228" s="190">
        <v>224</v>
      </c>
      <c r="B228" s="191" t="s">
        <v>958</v>
      </c>
      <c r="C228" s="190">
        <v>6</v>
      </c>
      <c r="D228" s="194">
        <v>3.79</v>
      </c>
      <c r="E228" s="10">
        <v>4.67</v>
      </c>
      <c r="F228" s="195">
        <v>17.7</v>
      </c>
      <c r="G228" s="15"/>
    </row>
    <row r="229" s="1" customFormat="1" ht="20" customHeight="1" spans="1:7">
      <c r="A229" s="190">
        <v>225</v>
      </c>
      <c r="B229" s="191" t="s">
        <v>959</v>
      </c>
      <c r="C229" s="190">
        <v>4</v>
      </c>
      <c r="D229" s="192">
        <v>0.88</v>
      </c>
      <c r="E229" s="10">
        <v>4.67</v>
      </c>
      <c r="F229" s="195">
        <v>4.11</v>
      </c>
      <c r="G229" s="15"/>
    </row>
    <row r="230" s="1" customFormat="1" ht="20" customHeight="1" spans="1:7">
      <c r="A230" s="190">
        <v>226</v>
      </c>
      <c r="B230" s="191" t="s">
        <v>960</v>
      </c>
      <c r="C230" s="190">
        <v>2</v>
      </c>
      <c r="D230" s="194">
        <v>0.3</v>
      </c>
      <c r="E230" s="10">
        <v>4.67</v>
      </c>
      <c r="F230" s="195">
        <v>1.4</v>
      </c>
      <c r="G230" s="15"/>
    </row>
    <row r="231" s="1" customFormat="1" ht="20" customHeight="1" spans="1:7">
      <c r="A231" s="190">
        <v>227</v>
      </c>
      <c r="B231" s="191" t="s">
        <v>961</v>
      </c>
      <c r="C231" s="190">
        <v>2</v>
      </c>
      <c r="D231" s="194">
        <v>0.48</v>
      </c>
      <c r="E231" s="10">
        <v>4.67</v>
      </c>
      <c r="F231" s="195">
        <v>2.24</v>
      </c>
      <c r="G231" s="15"/>
    </row>
    <row r="232" s="1" customFormat="1" ht="20" customHeight="1" spans="1:7">
      <c r="A232" s="190">
        <v>228</v>
      </c>
      <c r="B232" s="191" t="s">
        <v>962</v>
      </c>
      <c r="C232" s="190">
        <v>3</v>
      </c>
      <c r="D232" s="192">
        <v>2.88</v>
      </c>
      <c r="E232" s="10">
        <v>4.67</v>
      </c>
      <c r="F232" s="195">
        <v>13.45</v>
      </c>
      <c r="G232" s="191" t="s">
        <v>963</v>
      </c>
    </row>
    <row r="233" s="1" customFormat="1" ht="20" customHeight="1" spans="1:7">
      <c r="A233" s="190">
        <v>229</v>
      </c>
      <c r="B233" s="191" t="s">
        <v>964</v>
      </c>
      <c r="C233" s="190">
        <v>4</v>
      </c>
      <c r="D233" s="192">
        <v>1.93</v>
      </c>
      <c r="E233" s="10">
        <v>4.67</v>
      </c>
      <c r="F233" s="195">
        <v>9.01</v>
      </c>
      <c r="G233" s="15"/>
    </row>
    <row r="234" s="1" customFormat="1" ht="20" customHeight="1" spans="1:7">
      <c r="A234" s="190">
        <v>230</v>
      </c>
      <c r="B234" s="191" t="s">
        <v>965</v>
      </c>
      <c r="C234" s="190">
        <v>5</v>
      </c>
      <c r="D234" s="192">
        <v>1.53</v>
      </c>
      <c r="E234" s="10">
        <v>4.67</v>
      </c>
      <c r="F234" s="195">
        <v>7.15</v>
      </c>
      <c r="G234" s="15"/>
    </row>
    <row r="235" s="1" customFormat="1" ht="20" customHeight="1" spans="1:7">
      <c r="A235" s="190">
        <v>231</v>
      </c>
      <c r="B235" s="191" t="s">
        <v>966</v>
      </c>
      <c r="C235" s="190">
        <v>4</v>
      </c>
      <c r="D235" s="194">
        <v>2.43</v>
      </c>
      <c r="E235" s="10">
        <v>4.67</v>
      </c>
      <c r="F235" s="195">
        <v>11.35</v>
      </c>
      <c r="G235" s="15"/>
    </row>
    <row r="236" s="1" customFormat="1" ht="20" customHeight="1" spans="1:7">
      <c r="A236" s="190">
        <v>232</v>
      </c>
      <c r="B236" s="191" t="s">
        <v>967</v>
      </c>
      <c r="C236" s="190">
        <v>4</v>
      </c>
      <c r="D236" s="194">
        <v>2.55</v>
      </c>
      <c r="E236" s="10">
        <v>4.67</v>
      </c>
      <c r="F236" s="195">
        <v>11.91</v>
      </c>
      <c r="G236" s="15"/>
    </row>
    <row r="237" s="1" customFormat="1" ht="20" customHeight="1" spans="1:7">
      <c r="A237" s="190">
        <v>233</v>
      </c>
      <c r="B237" s="191" t="s">
        <v>968</v>
      </c>
      <c r="C237" s="190">
        <v>3</v>
      </c>
      <c r="D237" s="192">
        <v>2.18</v>
      </c>
      <c r="E237" s="10">
        <v>4.67</v>
      </c>
      <c r="F237" s="195">
        <v>10.18</v>
      </c>
      <c r="G237" s="15"/>
    </row>
    <row r="238" s="1" customFormat="1" ht="20" customHeight="1" spans="1:7">
      <c r="A238" s="190">
        <v>234</v>
      </c>
      <c r="B238" s="191" t="s">
        <v>969</v>
      </c>
      <c r="C238" s="190">
        <v>3</v>
      </c>
      <c r="D238" s="192">
        <v>2.98</v>
      </c>
      <c r="E238" s="10">
        <v>4.67</v>
      </c>
      <c r="F238" s="195">
        <v>13.92</v>
      </c>
      <c r="G238" s="15"/>
    </row>
    <row r="239" s="1" customFormat="1" ht="20" customHeight="1" spans="1:7">
      <c r="A239" s="190">
        <v>235</v>
      </c>
      <c r="B239" s="191" t="s">
        <v>970</v>
      </c>
      <c r="C239" s="190">
        <v>3</v>
      </c>
      <c r="D239" s="194">
        <v>2.29</v>
      </c>
      <c r="E239" s="10">
        <v>4.67</v>
      </c>
      <c r="F239" s="195">
        <v>10.69</v>
      </c>
      <c r="G239" s="15"/>
    </row>
    <row r="240" s="1" customFormat="1" ht="20" customHeight="1" spans="1:7">
      <c r="A240" s="190">
        <v>236</v>
      </c>
      <c r="B240" s="191" t="s">
        <v>971</v>
      </c>
      <c r="C240" s="190">
        <v>6</v>
      </c>
      <c r="D240" s="192">
        <v>1.07</v>
      </c>
      <c r="E240" s="10">
        <v>4.67</v>
      </c>
      <c r="F240" s="195">
        <v>5</v>
      </c>
      <c r="G240" s="15"/>
    </row>
    <row r="241" s="1" customFormat="1" ht="20" customHeight="1" spans="1:7">
      <c r="A241" s="190">
        <v>237</v>
      </c>
      <c r="B241" s="191" t="s">
        <v>972</v>
      </c>
      <c r="C241" s="190">
        <v>6</v>
      </c>
      <c r="D241" s="192">
        <v>3.78</v>
      </c>
      <c r="E241" s="10">
        <v>4.67</v>
      </c>
      <c r="F241" s="195">
        <v>17.65</v>
      </c>
      <c r="G241" s="15"/>
    </row>
    <row r="242" s="1" customFormat="1" ht="20" customHeight="1" spans="1:7">
      <c r="A242" s="190">
        <v>238</v>
      </c>
      <c r="B242" s="191" t="s">
        <v>973</v>
      </c>
      <c r="C242" s="190">
        <v>5</v>
      </c>
      <c r="D242" s="194">
        <v>1.44</v>
      </c>
      <c r="E242" s="10">
        <v>4.67</v>
      </c>
      <c r="F242" s="195">
        <v>6.72</v>
      </c>
      <c r="G242" s="15"/>
    </row>
    <row r="243" s="1" customFormat="1" ht="20" customHeight="1" spans="1:7">
      <c r="A243" s="190">
        <v>239</v>
      </c>
      <c r="B243" s="191" t="s">
        <v>974</v>
      </c>
      <c r="C243" s="190">
        <v>4</v>
      </c>
      <c r="D243" s="194">
        <v>3.1</v>
      </c>
      <c r="E243" s="10">
        <v>4.67</v>
      </c>
      <c r="F243" s="195">
        <v>14.48</v>
      </c>
      <c r="G243" s="15"/>
    </row>
    <row r="244" s="1" customFormat="1" ht="20" customHeight="1" spans="1:7">
      <c r="A244" s="190">
        <v>240</v>
      </c>
      <c r="B244" s="191" t="s">
        <v>975</v>
      </c>
      <c r="C244" s="190">
        <v>3</v>
      </c>
      <c r="D244" s="194">
        <v>0.9</v>
      </c>
      <c r="E244" s="10">
        <v>4.67</v>
      </c>
      <c r="F244" s="195">
        <v>4.2</v>
      </c>
      <c r="G244" s="15"/>
    </row>
    <row r="245" s="1" customFormat="1" ht="20" customHeight="1" spans="1:7">
      <c r="A245" s="190">
        <v>241</v>
      </c>
      <c r="B245" s="191" t="s">
        <v>976</v>
      </c>
      <c r="C245" s="190">
        <v>3</v>
      </c>
      <c r="D245" s="194">
        <v>1.25</v>
      </c>
      <c r="E245" s="10">
        <v>4.67</v>
      </c>
      <c r="F245" s="195">
        <v>5.84</v>
      </c>
      <c r="G245" s="15"/>
    </row>
    <row r="246" s="1" customFormat="1" ht="20" customHeight="1" spans="1:7">
      <c r="A246" s="190">
        <v>242</v>
      </c>
      <c r="B246" s="191" t="s">
        <v>977</v>
      </c>
      <c r="C246" s="190">
        <v>4</v>
      </c>
      <c r="D246" s="194">
        <v>1</v>
      </c>
      <c r="E246" s="10">
        <v>4.67</v>
      </c>
      <c r="F246" s="195">
        <v>4.67</v>
      </c>
      <c r="G246" s="15"/>
    </row>
    <row r="247" s="1" customFormat="1" ht="20" customHeight="1" spans="1:7">
      <c r="A247" s="190">
        <v>243</v>
      </c>
      <c r="B247" s="191" t="s">
        <v>978</v>
      </c>
      <c r="C247" s="190">
        <v>2</v>
      </c>
      <c r="D247" s="194">
        <v>0.5</v>
      </c>
      <c r="E247" s="10">
        <v>4.67</v>
      </c>
      <c r="F247" s="195">
        <v>2.34</v>
      </c>
      <c r="G247" s="15"/>
    </row>
    <row r="248" s="1" customFormat="1" ht="20" customHeight="1" spans="1:7">
      <c r="A248" s="190">
        <v>244</v>
      </c>
      <c r="B248" s="191" t="s">
        <v>979</v>
      </c>
      <c r="C248" s="190">
        <v>2</v>
      </c>
      <c r="D248" s="194">
        <v>1.5</v>
      </c>
      <c r="E248" s="10">
        <v>4.67</v>
      </c>
      <c r="F248" s="195">
        <v>7.01</v>
      </c>
      <c r="G248" s="15"/>
    </row>
    <row r="249" s="1" customFormat="1" ht="20" customHeight="1" spans="1:7">
      <c r="A249" s="190">
        <v>245</v>
      </c>
      <c r="B249" s="191" t="s">
        <v>980</v>
      </c>
      <c r="C249" s="190">
        <v>3</v>
      </c>
      <c r="D249" s="194">
        <v>1.25</v>
      </c>
      <c r="E249" s="10">
        <v>4.67</v>
      </c>
      <c r="F249" s="195">
        <v>5.84</v>
      </c>
      <c r="G249" s="15"/>
    </row>
    <row r="250" s="1" customFormat="1" ht="20" customHeight="1" spans="1:7">
      <c r="A250" s="190">
        <v>246</v>
      </c>
      <c r="B250" s="191" t="s">
        <v>981</v>
      </c>
      <c r="C250" s="190">
        <v>4</v>
      </c>
      <c r="D250" s="194">
        <v>0.5</v>
      </c>
      <c r="E250" s="10">
        <v>4.67</v>
      </c>
      <c r="F250" s="195">
        <v>2.34</v>
      </c>
      <c r="G250" s="15"/>
    </row>
    <row r="251" s="1" customFormat="1" ht="20" customHeight="1" spans="1:7">
      <c r="A251" s="190">
        <v>247</v>
      </c>
      <c r="B251" s="191" t="s">
        <v>982</v>
      </c>
      <c r="C251" s="190">
        <v>4</v>
      </c>
      <c r="D251" s="194">
        <v>0.5</v>
      </c>
      <c r="E251" s="10">
        <v>4.67</v>
      </c>
      <c r="F251" s="195">
        <v>2.34</v>
      </c>
      <c r="G251" s="15"/>
    </row>
    <row r="252" s="1" customFormat="1" ht="20" customHeight="1" spans="1:7">
      <c r="A252" s="190">
        <v>248</v>
      </c>
      <c r="B252" s="198" t="s">
        <v>983</v>
      </c>
      <c r="C252" s="190">
        <v>3</v>
      </c>
      <c r="D252" s="199">
        <v>0.4</v>
      </c>
      <c r="E252" s="10">
        <v>4.67</v>
      </c>
      <c r="F252" s="195">
        <v>1.87</v>
      </c>
      <c r="G252" s="15"/>
    </row>
    <row r="253" s="1" customFormat="1" ht="20" customHeight="1" spans="1:7">
      <c r="A253" s="190">
        <v>249</v>
      </c>
      <c r="B253" s="191" t="s">
        <v>984</v>
      </c>
      <c r="C253" s="190">
        <v>4</v>
      </c>
      <c r="D253" s="194">
        <v>0.4</v>
      </c>
      <c r="E253" s="10">
        <v>4.67</v>
      </c>
      <c r="F253" s="195">
        <v>1.87</v>
      </c>
      <c r="G253" s="15"/>
    </row>
    <row r="254" s="1" customFormat="1" ht="20" customHeight="1" spans="1:7">
      <c r="A254" s="190">
        <v>250</v>
      </c>
      <c r="B254" s="191" t="s">
        <v>985</v>
      </c>
      <c r="C254" s="190">
        <v>4</v>
      </c>
      <c r="D254" s="194">
        <v>0.28</v>
      </c>
      <c r="E254" s="10">
        <v>4.67</v>
      </c>
      <c r="F254" s="195">
        <v>1.31</v>
      </c>
      <c r="G254" s="15"/>
    </row>
    <row r="255" s="1" customFormat="1" ht="20" customHeight="1" spans="1:7">
      <c r="A255" s="190">
        <v>251</v>
      </c>
      <c r="B255" s="191" t="s">
        <v>986</v>
      </c>
      <c r="C255" s="190">
        <v>4</v>
      </c>
      <c r="D255" s="194">
        <v>2.1</v>
      </c>
      <c r="E255" s="10">
        <v>4.67</v>
      </c>
      <c r="F255" s="195">
        <v>9.81</v>
      </c>
      <c r="G255" s="15"/>
    </row>
    <row r="256" s="1" customFormat="1" ht="20" customHeight="1" spans="1:7">
      <c r="A256" s="190">
        <v>252</v>
      </c>
      <c r="B256" s="191" t="s">
        <v>987</v>
      </c>
      <c r="C256" s="190">
        <v>6</v>
      </c>
      <c r="D256" s="194">
        <v>1.49</v>
      </c>
      <c r="E256" s="10">
        <v>4.67</v>
      </c>
      <c r="F256" s="195">
        <v>6.96</v>
      </c>
      <c r="G256" s="15"/>
    </row>
    <row r="257" s="1" customFormat="1" ht="20" customHeight="1" spans="1:7">
      <c r="A257" s="190">
        <v>253</v>
      </c>
      <c r="B257" s="191" t="s">
        <v>988</v>
      </c>
      <c r="C257" s="190">
        <v>4</v>
      </c>
      <c r="D257" s="192">
        <v>1.04</v>
      </c>
      <c r="E257" s="10">
        <v>4.67</v>
      </c>
      <c r="F257" s="195">
        <v>4.86</v>
      </c>
      <c r="G257" s="15"/>
    </row>
    <row r="258" s="1" customFormat="1" ht="20" customHeight="1" spans="1:7">
      <c r="A258" s="190">
        <v>254</v>
      </c>
      <c r="B258" s="191" t="s">
        <v>989</v>
      </c>
      <c r="C258" s="190">
        <v>5</v>
      </c>
      <c r="D258" s="194">
        <v>0.86</v>
      </c>
      <c r="E258" s="10">
        <v>4.67</v>
      </c>
      <c r="F258" s="195">
        <v>4.02</v>
      </c>
      <c r="G258" s="15"/>
    </row>
    <row r="259" s="1" customFormat="1" ht="20" customHeight="1" spans="1:7">
      <c r="A259" s="190">
        <v>255</v>
      </c>
      <c r="B259" s="191" t="s">
        <v>980</v>
      </c>
      <c r="C259" s="190">
        <v>5</v>
      </c>
      <c r="D259" s="194">
        <v>1.81</v>
      </c>
      <c r="E259" s="10">
        <v>4.67</v>
      </c>
      <c r="F259" s="195">
        <v>8.45</v>
      </c>
      <c r="G259" s="15"/>
    </row>
    <row r="260" s="1" customFormat="1" ht="20" customHeight="1" spans="1:7">
      <c r="A260" s="190">
        <v>256</v>
      </c>
      <c r="B260" s="191" t="s">
        <v>990</v>
      </c>
      <c r="C260" s="190">
        <v>5</v>
      </c>
      <c r="D260" s="194">
        <v>2.36</v>
      </c>
      <c r="E260" s="10">
        <v>4.67</v>
      </c>
      <c r="F260" s="195">
        <v>11.02</v>
      </c>
      <c r="G260" s="15"/>
    </row>
    <row r="261" s="1" customFormat="1" ht="20" customHeight="1" spans="1:7">
      <c r="A261" s="190">
        <v>257</v>
      </c>
      <c r="B261" s="191" t="s">
        <v>991</v>
      </c>
      <c r="C261" s="190">
        <v>3</v>
      </c>
      <c r="D261" s="192">
        <v>1.77</v>
      </c>
      <c r="E261" s="10">
        <v>4.67</v>
      </c>
      <c r="F261" s="195">
        <v>8.27</v>
      </c>
      <c r="G261" s="15"/>
    </row>
    <row r="262" s="1" customFormat="1" ht="20" customHeight="1" spans="1:7">
      <c r="A262" s="190">
        <v>258</v>
      </c>
      <c r="B262" s="191" t="s">
        <v>992</v>
      </c>
      <c r="C262" s="190">
        <v>3</v>
      </c>
      <c r="D262" s="192">
        <v>1.7</v>
      </c>
      <c r="E262" s="10">
        <v>4.67</v>
      </c>
      <c r="F262" s="195">
        <v>7.94</v>
      </c>
      <c r="G262" s="15"/>
    </row>
    <row r="263" s="1" customFormat="1" ht="20" customHeight="1" spans="1:7">
      <c r="A263" s="190">
        <v>259</v>
      </c>
      <c r="B263" s="191" t="s">
        <v>993</v>
      </c>
      <c r="C263" s="190">
        <v>5</v>
      </c>
      <c r="D263" s="194">
        <v>4.9</v>
      </c>
      <c r="E263" s="10">
        <v>4.67</v>
      </c>
      <c r="F263" s="195">
        <v>22.88</v>
      </c>
      <c r="G263" s="15"/>
    </row>
    <row r="264" s="1" customFormat="1" ht="20" customHeight="1" spans="1:7">
      <c r="A264" s="190">
        <v>260</v>
      </c>
      <c r="B264" s="191" t="s">
        <v>994</v>
      </c>
      <c r="C264" s="190">
        <v>2</v>
      </c>
      <c r="D264" s="194">
        <v>1.36</v>
      </c>
      <c r="E264" s="10">
        <v>4.67</v>
      </c>
      <c r="F264" s="195">
        <v>6.35</v>
      </c>
      <c r="G264" s="15"/>
    </row>
    <row r="265" s="1" customFormat="1" ht="20" customHeight="1" spans="1:7">
      <c r="A265" s="190">
        <v>261</v>
      </c>
      <c r="B265" s="191" t="s">
        <v>995</v>
      </c>
      <c r="C265" s="190">
        <v>3</v>
      </c>
      <c r="D265" s="192">
        <v>1.25</v>
      </c>
      <c r="E265" s="10">
        <v>4.67</v>
      </c>
      <c r="F265" s="195">
        <v>5.84</v>
      </c>
      <c r="G265" s="15"/>
    </row>
    <row r="266" s="1" customFormat="1" ht="20" customHeight="1" spans="1:7">
      <c r="A266" s="190">
        <v>262</v>
      </c>
      <c r="B266" s="191" t="s">
        <v>337</v>
      </c>
      <c r="C266" s="190">
        <v>4</v>
      </c>
      <c r="D266" s="192">
        <v>1.46</v>
      </c>
      <c r="E266" s="10">
        <v>4.67</v>
      </c>
      <c r="F266" s="195">
        <v>6.82</v>
      </c>
      <c r="G266" s="15"/>
    </row>
    <row r="267" s="1" customFormat="1" ht="20" customHeight="1" spans="1:7">
      <c r="A267" s="190">
        <v>263</v>
      </c>
      <c r="B267" s="191" t="s">
        <v>996</v>
      </c>
      <c r="C267" s="190">
        <v>4</v>
      </c>
      <c r="D267" s="192">
        <v>1.47</v>
      </c>
      <c r="E267" s="10">
        <v>4.67</v>
      </c>
      <c r="F267" s="195">
        <v>6.86</v>
      </c>
      <c r="G267" s="15"/>
    </row>
    <row r="268" s="1" customFormat="1" ht="20" customHeight="1" spans="1:7">
      <c r="A268" s="190">
        <v>264</v>
      </c>
      <c r="B268" s="191" t="s">
        <v>997</v>
      </c>
      <c r="C268" s="190">
        <v>2</v>
      </c>
      <c r="D268" s="194">
        <v>2.35</v>
      </c>
      <c r="E268" s="10">
        <v>4.67</v>
      </c>
      <c r="F268" s="195">
        <v>10.97</v>
      </c>
      <c r="G268" s="15"/>
    </row>
    <row r="269" s="1" customFormat="1" ht="20" customHeight="1" spans="1:7">
      <c r="A269" s="190">
        <v>265</v>
      </c>
      <c r="B269" s="191" t="s">
        <v>998</v>
      </c>
      <c r="C269" s="190">
        <v>3</v>
      </c>
      <c r="D269" s="192">
        <v>0.91</v>
      </c>
      <c r="E269" s="10">
        <v>4.67</v>
      </c>
      <c r="F269" s="195">
        <v>4.25</v>
      </c>
      <c r="G269" s="15"/>
    </row>
    <row r="270" s="1" customFormat="1" ht="20" customHeight="1" spans="1:7">
      <c r="A270" s="190">
        <v>266</v>
      </c>
      <c r="B270" s="191" t="s">
        <v>999</v>
      </c>
      <c r="C270" s="190">
        <v>3</v>
      </c>
      <c r="D270" s="194">
        <v>1.86</v>
      </c>
      <c r="E270" s="10">
        <v>4.67</v>
      </c>
      <c r="F270" s="195">
        <v>8.69</v>
      </c>
      <c r="G270" s="15"/>
    </row>
    <row r="271" s="1" customFormat="1" ht="20" customHeight="1" spans="1:7">
      <c r="A271" s="190">
        <v>267</v>
      </c>
      <c r="B271" s="191" t="s">
        <v>1000</v>
      </c>
      <c r="C271" s="190">
        <v>2</v>
      </c>
      <c r="D271" s="194">
        <v>0.64</v>
      </c>
      <c r="E271" s="10">
        <v>4.67</v>
      </c>
      <c r="F271" s="195">
        <v>2.99</v>
      </c>
      <c r="G271" s="15"/>
    </row>
    <row r="272" s="1" customFormat="1" ht="20" customHeight="1" spans="1:7">
      <c r="A272" s="190">
        <v>268</v>
      </c>
      <c r="B272" s="191" t="s">
        <v>1001</v>
      </c>
      <c r="C272" s="190">
        <v>3</v>
      </c>
      <c r="D272" s="194">
        <v>2.41</v>
      </c>
      <c r="E272" s="10">
        <v>4.67</v>
      </c>
      <c r="F272" s="195">
        <v>11.25</v>
      </c>
      <c r="G272" s="15"/>
    </row>
    <row r="273" s="1" customFormat="1" ht="20" customHeight="1" spans="1:7">
      <c r="A273" s="190">
        <v>269</v>
      </c>
      <c r="B273" s="191" t="s">
        <v>1002</v>
      </c>
      <c r="C273" s="190">
        <v>5</v>
      </c>
      <c r="D273" s="194">
        <v>0.98</v>
      </c>
      <c r="E273" s="10">
        <v>4.67</v>
      </c>
      <c r="F273" s="195">
        <v>4.58</v>
      </c>
      <c r="G273" s="15"/>
    </row>
    <row r="274" s="1" customFormat="1" ht="20" customHeight="1" spans="1:7">
      <c r="A274" s="190">
        <v>270</v>
      </c>
      <c r="B274" s="191" t="s">
        <v>949</v>
      </c>
      <c r="C274" s="190">
        <v>4</v>
      </c>
      <c r="D274" s="192">
        <v>1.86</v>
      </c>
      <c r="E274" s="10">
        <v>4.67</v>
      </c>
      <c r="F274" s="195">
        <v>8.69</v>
      </c>
      <c r="G274" s="15"/>
    </row>
    <row r="275" s="1" customFormat="1" ht="20" customHeight="1" spans="1:7">
      <c r="A275" s="190">
        <v>271</v>
      </c>
      <c r="B275" s="191" t="s">
        <v>1003</v>
      </c>
      <c r="C275" s="190">
        <v>3</v>
      </c>
      <c r="D275" s="194">
        <v>1.18</v>
      </c>
      <c r="E275" s="10">
        <v>4.67</v>
      </c>
      <c r="F275" s="195">
        <v>5.51</v>
      </c>
      <c r="G275" s="15"/>
    </row>
    <row r="276" s="1" customFormat="1" ht="20" customHeight="1" spans="1:7">
      <c r="A276" s="190">
        <v>272</v>
      </c>
      <c r="B276" s="191" t="s">
        <v>904</v>
      </c>
      <c r="C276" s="190">
        <v>1</v>
      </c>
      <c r="D276" s="194">
        <v>1.27</v>
      </c>
      <c r="E276" s="10">
        <v>4.67</v>
      </c>
      <c r="F276" s="195">
        <v>5.93</v>
      </c>
      <c r="G276" s="15"/>
    </row>
    <row r="277" s="1" customFormat="1" ht="20" customHeight="1" spans="1:7">
      <c r="A277" s="190">
        <v>273</v>
      </c>
      <c r="B277" s="191" t="s">
        <v>1004</v>
      </c>
      <c r="C277" s="190">
        <v>2</v>
      </c>
      <c r="D277" s="194">
        <v>0.91</v>
      </c>
      <c r="E277" s="10">
        <v>4.67</v>
      </c>
      <c r="F277" s="195">
        <v>4.25</v>
      </c>
      <c r="G277" s="15"/>
    </row>
    <row r="278" s="1" customFormat="1" ht="20" customHeight="1" spans="1:7">
      <c r="A278" s="190">
        <v>274</v>
      </c>
      <c r="B278" s="191" t="s">
        <v>1005</v>
      </c>
      <c r="C278" s="190">
        <v>2</v>
      </c>
      <c r="D278" s="192">
        <v>1.47</v>
      </c>
      <c r="E278" s="10">
        <v>4.67</v>
      </c>
      <c r="F278" s="195">
        <v>6.86</v>
      </c>
      <c r="G278" s="15"/>
    </row>
    <row r="279" s="1" customFormat="1" ht="20" customHeight="1" spans="1:7">
      <c r="A279" s="190">
        <v>275</v>
      </c>
      <c r="B279" s="191" t="s">
        <v>1006</v>
      </c>
      <c r="C279" s="190">
        <v>6</v>
      </c>
      <c r="D279" s="192">
        <v>2.11</v>
      </c>
      <c r="E279" s="10">
        <v>4.67</v>
      </c>
      <c r="F279" s="195">
        <v>9.85</v>
      </c>
      <c r="G279" s="15"/>
    </row>
    <row r="280" s="1" customFormat="1" ht="20" customHeight="1" spans="1:7">
      <c r="A280" s="190">
        <v>276</v>
      </c>
      <c r="B280" s="191" t="s">
        <v>1007</v>
      </c>
      <c r="C280" s="190">
        <v>5</v>
      </c>
      <c r="D280" s="194">
        <v>1.41</v>
      </c>
      <c r="E280" s="10">
        <v>4.67</v>
      </c>
      <c r="F280" s="195">
        <v>6.58</v>
      </c>
      <c r="G280" s="15"/>
    </row>
    <row r="281" s="1" customFormat="1" ht="20" customHeight="1" spans="1:7">
      <c r="A281" s="190">
        <v>277</v>
      </c>
      <c r="B281" s="191" t="s">
        <v>1008</v>
      </c>
      <c r="C281" s="190">
        <v>4</v>
      </c>
      <c r="D281" s="192">
        <v>1.39</v>
      </c>
      <c r="E281" s="10">
        <v>4.67</v>
      </c>
      <c r="F281" s="195">
        <v>6.49</v>
      </c>
      <c r="G281" s="15"/>
    </row>
    <row r="282" s="1" customFormat="1" ht="20" customHeight="1" spans="1:7">
      <c r="A282" s="190">
        <v>278</v>
      </c>
      <c r="B282" s="191" t="s">
        <v>1009</v>
      </c>
      <c r="C282" s="190">
        <v>5</v>
      </c>
      <c r="D282" s="192">
        <v>2.07</v>
      </c>
      <c r="E282" s="10">
        <v>4.67</v>
      </c>
      <c r="F282" s="195">
        <v>9.67</v>
      </c>
      <c r="G282" s="15"/>
    </row>
    <row r="283" s="1" customFormat="1" ht="20" customHeight="1" spans="1:7">
      <c r="A283" s="190">
        <v>279</v>
      </c>
      <c r="B283" s="191" t="s">
        <v>1010</v>
      </c>
      <c r="C283" s="190">
        <v>4</v>
      </c>
      <c r="D283" s="194">
        <v>1.03</v>
      </c>
      <c r="E283" s="10">
        <v>4.67</v>
      </c>
      <c r="F283" s="195">
        <v>4.81</v>
      </c>
      <c r="G283" s="15"/>
    </row>
    <row r="284" s="1" customFormat="1" ht="20" customHeight="1" spans="1:7">
      <c r="A284" s="190">
        <v>280</v>
      </c>
      <c r="B284" s="191" t="s">
        <v>1011</v>
      </c>
      <c r="C284" s="190">
        <v>2</v>
      </c>
      <c r="D284" s="194">
        <v>1.13</v>
      </c>
      <c r="E284" s="10">
        <v>4.67</v>
      </c>
      <c r="F284" s="195">
        <v>5.28</v>
      </c>
      <c r="G284" s="15"/>
    </row>
    <row r="285" s="1" customFormat="1" ht="20" customHeight="1" spans="1:7">
      <c r="A285" s="190">
        <v>281</v>
      </c>
      <c r="B285" s="191" t="s">
        <v>1012</v>
      </c>
      <c r="C285" s="190">
        <v>7</v>
      </c>
      <c r="D285" s="192">
        <v>1.43</v>
      </c>
      <c r="E285" s="10">
        <v>4.67</v>
      </c>
      <c r="F285" s="195">
        <v>6.68</v>
      </c>
      <c r="G285" s="15"/>
    </row>
    <row r="286" s="1" customFormat="1" ht="20" customHeight="1" spans="1:7">
      <c r="A286" s="190">
        <v>282</v>
      </c>
      <c r="B286" s="191" t="s">
        <v>1013</v>
      </c>
      <c r="C286" s="190">
        <v>5</v>
      </c>
      <c r="D286" s="194">
        <v>1.45</v>
      </c>
      <c r="E286" s="10">
        <v>4.67</v>
      </c>
      <c r="F286" s="195">
        <v>6.77</v>
      </c>
      <c r="G286" s="15"/>
    </row>
    <row r="287" s="1" customFormat="1" ht="20" customHeight="1" spans="1:7">
      <c r="A287" s="190">
        <v>283</v>
      </c>
      <c r="B287" s="191" t="s">
        <v>1014</v>
      </c>
      <c r="C287" s="190">
        <v>5</v>
      </c>
      <c r="D287" s="194">
        <v>2.18</v>
      </c>
      <c r="E287" s="10">
        <v>4.67</v>
      </c>
      <c r="F287" s="195">
        <v>10.18</v>
      </c>
      <c r="G287" s="15"/>
    </row>
    <row r="288" s="1" customFormat="1" ht="20" customHeight="1" spans="1:7">
      <c r="A288" s="190">
        <v>284</v>
      </c>
      <c r="B288" s="191" t="s">
        <v>1015</v>
      </c>
      <c r="C288" s="190">
        <v>3</v>
      </c>
      <c r="D288" s="194">
        <v>1.71</v>
      </c>
      <c r="E288" s="10">
        <v>4.67</v>
      </c>
      <c r="F288" s="195">
        <v>7.99</v>
      </c>
      <c r="G288" s="15"/>
    </row>
    <row r="289" s="1" customFormat="1" ht="20" customHeight="1" spans="1:7">
      <c r="A289" s="190">
        <v>285</v>
      </c>
      <c r="B289" s="191" t="s">
        <v>1016</v>
      </c>
      <c r="C289" s="190">
        <v>8</v>
      </c>
      <c r="D289" s="194">
        <v>1.49</v>
      </c>
      <c r="E289" s="10">
        <v>4.67</v>
      </c>
      <c r="F289" s="195">
        <v>6.96</v>
      </c>
      <c r="G289" s="15"/>
    </row>
    <row r="290" s="1" customFormat="1" ht="20" customHeight="1" spans="1:7">
      <c r="A290" s="190">
        <v>286</v>
      </c>
      <c r="B290" s="191" t="s">
        <v>1017</v>
      </c>
      <c r="C290" s="190">
        <v>1</v>
      </c>
      <c r="D290" s="194">
        <v>0.26</v>
      </c>
      <c r="E290" s="10">
        <v>4.67</v>
      </c>
      <c r="F290" s="195">
        <v>1.21</v>
      </c>
      <c r="G290" s="15"/>
    </row>
    <row r="291" s="1" customFormat="1" ht="20" customHeight="1" spans="1:7">
      <c r="A291" s="190">
        <v>287</v>
      </c>
      <c r="B291" s="191" t="s">
        <v>1018</v>
      </c>
      <c r="C291" s="190">
        <v>4</v>
      </c>
      <c r="D291" s="194">
        <v>2.61</v>
      </c>
      <c r="E291" s="10">
        <v>4.67</v>
      </c>
      <c r="F291" s="195">
        <v>12.19</v>
      </c>
      <c r="G291" s="15"/>
    </row>
    <row r="292" s="1" customFormat="1" ht="20" customHeight="1" spans="1:7">
      <c r="A292" s="190">
        <v>288</v>
      </c>
      <c r="B292" s="191" t="s">
        <v>1019</v>
      </c>
      <c r="C292" s="190">
        <v>4</v>
      </c>
      <c r="D292" s="192">
        <v>1.62</v>
      </c>
      <c r="E292" s="10">
        <v>4.67</v>
      </c>
      <c r="F292" s="195">
        <v>7.57</v>
      </c>
      <c r="G292" s="15"/>
    </row>
    <row r="293" s="1" customFormat="1" ht="20" customHeight="1" spans="1:7">
      <c r="A293" s="190">
        <v>289</v>
      </c>
      <c r="B293" s="191" t="s">
        <v>1020</v>
      </c>
      <c r="C293" s="190">
        <v>5</v>
      </c>
      <c r="D293" s="194">
        <v>1.68</v>
      </c>
      <c r="E293" s="10">
        <v>4.67</v>
      </c>
      <c r="F293" s="195">
        <v>7.85</v>
      </c>
      <c r="G293" s="15"/>
    </row>
    <row r="294" s="1" customFormat="1" ht="20" customHeight="1" spans="1:7">
      <c r="A294" s="190">
        <v>290</v>
      </c>
      <c r="B294" s="191" t="s">
        <v>1021</v>
      </c>
      <c r="C294" s="190">
        <v>5</v>
      </c>
      <c r="D294" s="194">
        <v>1</v>
      </c>
      <c r="E294" s="10">
        <v>4.67</v>
      </c>
      <c r="F294" s="195">
        <v>4.67</v>
      </c>
      <c r="G294" s="15"/>
    </row>
    <row r="295" s="1" customFormat="1" ht="20" customHeight="1" spans="1:7">
      <c r="A295" s="190">
        <v>291</v>
      </c>
      <c r="B295" s="191" t="s">
        <v>1022</v>
      </c>
      <c r="C295" s="190">
        <v>5</v>
      </c>
      <c r="D295" s="194">
        <v>1.43</v>
      </c>
      <c r="E295" s="10">
        <v>4.67</v>
      </c>
      <c r="F295" s="195">
        <v>6.68</v>
      </c>
      <c r="G295" s="15"/>
    </row>
    <row r="296" s="1" customFormat="1" ht="20" customHeight="1" spans="1:7">
      <c r="A296" s="190">
        <v>292</v>
      </c>
      <c r="B296" s="191" t="s">
        <v>1023</v>
      </c>
      <c r="C296" s="190">
        <v>5</v>
      </c>
      <c r="D296" s="194">
        <v>1.23</v>
      </c>
      <c r="E296" s="10">
        <v>4.67</v>
      </c>
      <c r="F296" s="195">
        <v>5.74</v>
      </c>
      <c r="G296" s="15"/>
    </row>
    <row r="297" s="1" customFormat="1" ht="20" customHeight="1" spans="1:7">
      <c r="A297" s="190">
        <v>293</v>
      </c>
      <c r="B297" s="191" t="s">
        <v>1024</v>
      </c>
      <c r="C297" s="190">
        <v>3</v>
      </c>
      <c r="D297" s="194">
        <v>2.35</v>
      </c>
      <c r="E297" s="10">
        <v>4.67</v>
      </c>
      <c r="F297" s="195">
        <v>10.97</v>
      </c>
      <c r="G297" s="15"/>
    </row>
    <row r="298" s="1" customFormat="1" ht="20" customHeight="1" spans="1:7">
      <c r="A298" s="190">
        <v>294</v>
      </c>
      <c r="B298" s="191" t="s">
        <v>1025</v>
      </c>
      <c r="C298" s="190">
        <v>3</v>
      </c>
      <c r="D298" s="192">
        <v>1.58</v>
      </c>
      <c r="E298" s="10">
        <v>4.67</v>
      </c>
      <c r="F298" s="195">
        <v>7.38</v>
      </c>
      <c r="G298" s="15"/>
    </row>
    <row r="299" s="1" customFormat="1" ht="20" customHeight="1" spans="1:7">
      <c r="A299" s="190">
        <v>295</v>
      </c>
      <c r="B299" s="191" t="s">
        <v>1026</v>
      </c>
      <c r="C299" s="190">
        <v>3</v>
      </c>
      <c r="D299" s="194">
        <v>1.22</v>
      </c>
      <c r="E299" s="10">
        <v>4.67</v>
      </c>
      <c r="F299" s="195">
        <v>5.7</v>
      </c>
      <c r="G299" s="15"/>
    </row>
    <row r="300" s="1" customFormat="1" ht="20" customHeight="1" spans="1:7">
      <c r="A300" s="190">
        <v>296</v>
      </c>
      <c r="B300" s="196" t="s">
        <v>1014</v>
      </c>
      <c r="C300" s="190">
        <v>4</v>
      </c>
      <c r="D300" s="192">
        <v>2.44</v>
      </c>
      <c r="E300" s="10">
        <v>4.67</v>
      </c>
      <c r="F300" s="195">
        <v>11.39</v>
      </c>
      <c r="G300" s="15"/>
    </row>
    <row r="301" s="1" customFormat="1" ht="20" customHeight="1" spans="1:7">
      <c r="A301" s="190">
        <v>297</v>
      </c>
      <c r="B301" s="191" t="s">
        <v>1027</v>
      </c>
      <c r="C301" s="190">
        <v>4</v>
      </c>
      <c r="D301" s="194">
        <v>1.1</v>
      </c>
      <c r="E301" s="10">
        <v>4.67</v>
      </c>
      <c r="F301" s="195">
        <v>5.14</v>
      </c>
      <c r="G301" s="15"/>
    </row>
    <row r="302" s="1" customFormat="1" ht="20" customHeight="1" spans="1:7">
      <c r="A302" s="190">
        <v>298</v>
      </c>
      <c r="B302" s="191" t="s">
        <v>1028</v>
      </c>
      <c r="C302" s="190">
        <v>2</v>
      </c>
      <c r="D302" s="194">
        <v>0.34</v>
      </c>
      <c r="E302" s="10">
        <v>4.67</v>
      </c>
      <c r="F302" s="195">
        <v>1.59</v>
      </c>
      <c r="G302" s="15"/>
    </row>
    <row r="303" s="1" customFormat="1" ht="20" customHeight="1" spans="1:7">
      <c r="A303" s="190">
        <v>299</v>
      </c>
      <c r="B303" s="191" t="s">
        <v>1029</v>
      </c>
      <c r="C303" s="190">
        <v>5</v>
      </c>
      <c r="D303" s="194">
        <v>1.84</v>
      </c>
      <c r="E303" s="10">
        <v>4.67</v>
      </c>
      <c r="F303" s="195">
        <v>8.59</v>
      </c>
      <c r="G303" s="15"/>
    </row>
    <row r="304" s="1" customFormat="1" ht="20" customHeight="1" spans="1:7">
      <c r="A304" s="190">
        <v>300</v>
      </c>
      <c r="B304" s="191" t="s">
        <v>1030</v>
      </c>
      <c r="C304" s="190">
        <v>4</v>
      </c>
      <c r="D304" s="192">
        <v>1.83</v>
      </c>
      <c r="E304" s="10">
        <v>4.67</v>
      </c>
      <c r="F304" s="195">
        <v>8.55</v>
      </c>
      <c r="G304" s="15"/>
    </row>
    <row r="305" s="1" customFormat="1" ht="20" customHeight="1" spans="1:7">
      <c r="A305" s="190">
        <v>301</v>
      </c>
      <c r="B305" s="191" t="s">
        <v>1031</v>
      </c>
      <c r="C305" s="190">
        <v>4</v>
      </c>
      <c r="D305" s="194">
        <v>1.44</v>
      </c>
      <c r="E305" s="10">
        <v>4.67</v>
      </c>
      <c r="F305" s="195">
        <v>6.72</v>
      </c>
      <c r="G305" s="15"/>
    </row>
    <row r="306" s="1" customFormat="1" ht="20" customHeight="1" spans="1:7">
      <c r="A306" s="190">
        <v>302</v>
      </c>
      <c r="B306" s="191" t="s">
        <v>1032</v>
      </c>
      <c r="C306" s="190">
        <v>4</v>
      </c>
      <c r="D306" s="192">
        <v>2.46</v>
      </c>
      <c r="E306" s="10">
        <v>4.67</v>
      </c>
      <c r="F306" s="195">
        <v>11.49</v>
      </c>
      <c r="G306" s="15"/>
    </row>
    <row r="307" s="1" customFormat="1" ht="20" customHeight="1" spans="1:7">
      <c r="A307" s="190">
        <v>303</v>
      </c>
      <c r="B307" s="191" t="s">
        <v>1033</v>
      </c>
      <c r="C307" s="190">
        <v>1</v>
      </c>
      <c r="D307" s="194">
        <v>0.53</v>
      </c>
      <c r="E307" s="10">
        <v>4.67</v>
      </c>
      <c r="F307" s="195">
        <v>2.48</v>
      </c>
      <c r="G307" s="15"/>
    </row>
    <row r="308" s="1" customFormat="1" ht="20" customHeight="1" spans="1:7">
      <c r="A308" s="190">
        <v>304</v>
      </c>
      <c r="B308" s="191" t="s">
        <v>1034</v>
      </c>
      <c r="C308" s="190">
        <v>10</v>
      </c>
      <c r="D308" s="194">
        <v>1.6</v>
      </c>
      <c r="E308" s="10">
        <v>4.67</v>
      </c>
      <c r="F308" s="195">
        <v>7.47</v>
      </c>
      <c r="G308" s="15"/>
    </row>
    <row r="309" s="1" customFormat="1" ht="20" customHeight="1" spans="1:7">
      <c r="A309" s="190">
        <v>305</v>
      </c>
      <c r="B309" s="191" t="s">
        <v>1035</v>
      </c>
      <c r="C309" s="190">
        <v>4</v>
      </c>
      <c r="D309" s="194">
        <v>2.03</v>
      </c>
      <c r="E309" s="10">
        <v>4.67</v>
      </c>
      <c r="F309" s="195">
        <v>9.48</v>
      </c>
      <c r="G309" s="15"/>
    </row>
    <row r="310" s="1" customFormat="1" ht="20" customHeight="1" spans="1:7">
      <c r="A310" s="190">
        <v>306</v>
      </c>
      <c r="B310" s="191" t="s">
        <v>1036</v>
      </c>
      <c r="C310" s="190">
        <v>4</v>
      </c>
      <c r="D310" s="194">
        <v>3.25</v>
      </c>
      <c r="E310" s="10">
        <v>4.67</v>
      </c>
      <c r="F310" s="195">
        <v>15.18</v>
      </c>
      <c r="G310" s="15"/>
    </row>
    <row r="311" s="1" customFormat="1" ht="20" customHeight="1" spans="1:7">
      <c r="A311" s="190">
        <v>307</v>
      </c>
      <c r="B311" s="191" t="s">
        <v>1037</v>
      </c>
      <c r="C311" s="190">
        <v>4</v>
      </c>
      <c r="D311" s="194">
        <v>1.17</v>
      </c>
      <c r="E311" s="10">
        <v>4.67</v>
      </c>
      <c r="F311" s="195">
        <v>5.46</v>
      </c>
      <c r="G311" s="15"/>
    </row>
    <row r="312" s="1" customFormat="1" ht="20" customHeight="1" spans="1:7">
      <c r="A312" s="190">
        <v>308</v>
      </c>
      <c r="B312" s="191" t="s">
        <v>1038</v>
      </c>
      <c r="C312" s="190">
        <v>4</v>
      </c>
      <c r="D312" s="192">
        <v>1.11</v>
      </c>
      <c r="E312" s="10">
        <v>4.67</v>
      </c>
      <c r="F312" s="195">
        <v>5.18</v>
      </c>
      <c r="G312" s="15"/>
    </row>
    <row r="313" s="1" customFormat="1" ht="20" customHeight="1" spans="1:7">
      <c r="A313" s="190">
        <v>309</v>
      </c>
      <c r="B313" s="191" t="s">
        <v>1039</v>
      </c>
      <c r="C313" s="190">
        <v>4</v>
      </c>
      <c r="D313" s="192">
        <v>1.34</v>
      </c>
      <c r="E313" s="10">
        <v>4.67</v>
      </c>
      <c r="F313" s="195">
        <v>6.26</v>
      </c>
      <c r="G313" s="15"/>
    </row>
    <row r="314" s="1" customFormat="1" ht="20" customHeight="1" spans="1:7">
      <c r="A314" s="190">
        <v>310</v>
      </c>
      <c r="B314" s="191" t="s">
        <v>1040</v>
      </c>
      <c r="C314" s="190">
        <v>2</v>
      </c>
      <c r="D314" s="194">
        <v>0.24</v>
      </c>
      <c r="E314" s="10">
        <v>4.67</v>
      </c>
      <c r="F314" s="195">
        <v>1.12</v>
      </c>
      <c r="G314" s="15"/>
    </row>
    <row r="315" s="1" customFormat="1" ht="20" customHeight="1" spans="1:7">
      <c r="A315" s="190">
        <v>311</v>
      </c>
      <c r="B315" s="191" t="s">
        <v>1041</v>
      </c>
      <c r="C315" s="190">
        <v>6</v>
      </c>
      <c r="D315" s="194">
        <v>0.39</v>
      </c>
      <c r="E315" s="10">
        <v>4.67</v>
      </c>
      <c r="F315" s="195">
        <v>1.82</v>
      </c>
      <c r="G315" s="15"/>
    </row>
    <row r="316" s="1" customFormat="1" ht="20" customHeight="1" spans="1:7">
      <c r="A316" s="190">
        <v>312</v>
      </c>
      <c r="B316" s="191" t="s">
        <v>1042</v>
      </c>
      <c r="C316" s="190">
        <v>5</v>
      </c>
      <c r="D316" s="192">
        <v>2.02</v>
      </c>
      <c r="E316" s="10">
        <v>4.67</v>
      </c>
      <c r="F316" s="195">
        <v>9.43</v>
      </c>
      <c r="G316" s="15"/>
    </row>
    <row r="317" s="1" customFormat="1" ht="20" customHeight="1" spans="1:7">
      <c r="A317" s="190">
        <v>313</v>
      </c>
      <c r="B317" s="191" t="s">
        <v>1043</v>
      </c>
      <c r="C317" s="190">
        <v>1</v>
      </c>
      <c r="D317" s="194">
        <v>1.25</v>
      </c>
      <c r="E317" s="10">
        <v>4.67</v>
      </c>
      <c r="F317" s="195">
        <v>5.84</v>
      </c>
      <c r="G317" s="15"/>
    </row>
    <row r="318" s="1" customFormat="1" ht="20" customHeight="1" spans="1:7">
      <c r="A318" s="190">
        <v>314</v>
      </c>
      <c r="B318" s="191" t="s">
        <v>1044</v>
      </c>
      <c r="C318" s="190">
        <v>2</v>
      </c>
      <c r="D318" s="194">
        <v>1.8</v>
      </c>
      <c r="E318" s="10">
        <v>4.67</v>
      </c>
      <c r="F318" s="195">
        <v>8.41</v>
      </c>
      <c r="G318" s="15"/>
    </row>
    <row r="319" s="1" customFormat="1" ht="20" customHeight="1" spans="1:7">
      <c r="A319" s="190">
        <v>315</v>
      </c>
      <c r="B319" s="191" t="s">
        <v>1045</v>
      </c>
      <c r="C319" s="190">
        <v>5</v>
      </c>
      <c r="D319" s="194">
        <v>1.98</v>
      </c>
      <c r="E319" s="10">
        <v>4.67</v>
      </c>
      <c r="F319" s="195">
        <v>9.25</v>
      </c>
      <c r="G319" s="15"/>
    </row>
    <row r="320" s="1" customFormat="1" ht="20" customHeight="1" spans="1:7">
      <c r="A320" s="190">
        <v>316</v>
      </c>
      <c r="B320" s="191" t="s">
        <v>1046</v>
      </c>
      <c r="C320" s="190">
        <v>5</v>
      </c>
      <c r="D320" s="194">
        <v>1.83</v>
      </c>
      <c r="E320" s="10">
        <v>4.67</v>
      </c>
      <c r="F320" s="195">
        <v>8.55</v>
      </c>
      <c r="G320" s="15"/>
    </row>
    <row r="321" s="1" customFormat="1" ht="20" customHeight="1" spans="1:7">
      <c r="A321" s="190">
        <v>317</v>
      </c>
      <c r="B321" s="191" t="s">
        <v>1047</v>
      </c>
      <c r="C321" s="190">
        <v>2</v>
      </c>
      <c r="D321" s="194">
        <v>1.43</v>
      </c>
      <c r="E321" s="10">
        <v>4.67</v>
      </c>
      <c r="F321" s="195">
        <v>6.68</v>
      </c>
      <c r="G321" s="15"/>
    </row>
    <row r="322" s="1" customFormat="1" ht="20" customHeight="1" spans="1:7">
      <c r="A322" s="190">
        <v>318</v>
      </c>
      <c r="B322" s="191" t="s">
        <v>1048</v>
      </c>
      <c r="C322" s="190">
        <v>1</v>
      </c>
      <c r="D322" s="194">
        <v>0.91</v>
      </c>
      <c r="E322" s="10">
        <v>4.67</v>
      </c>
      <c r="F322" s="195">
        <v>4.25</v>
      </c>
      <c r="G322" s="15"/>
    </row>
    <row r="323" s="1" customFormat="1" ht="20" customHeight="1" spans="1:7">
      <c r="A323" s="190">
        <v>319</v>
      </c>
      <c r="B323" s="191" t="s">
        <v>1049</v>
      </c>
      <c r="C323" s="190">
        <v>2</v>
      </c>
      <c r="D323" s="194">
        <v>1.49</v>
      </c>
      <c r="E323" s="10">
        <v>4.67</v>
      </c>
      <c r="F323" s="195">
        <v>6.96</v>
      </c>
      <c r="G323" s="15"/>
    </row>
    <row r="324" s="1" customFormat="1" ht="20" customHeight="1" spans="1:7">
      <c r="A324" s="190">
        <v>320</v>
      </c>
      <c r="B324" s="191" t="s">
        <v>1050</v>
      </c>
      <c r="C324" s="190">
        <v>3</v>
      </c>
      <c r="D324" s="192">
        <v>1.13</v>
      </c>
      <c r="E324" s="10">
        <v>4.67</v>
      </c>
      <c r="F324" s="195">
        <v>5.28</v>
      </c>
      <c r="G324" s="15"/>
    </row>
    <row r="325" s="1" customFormat="1" ht="20" customHeight="1" spans="1:7">
      <c r="A325" s="190">
        <v>321</v>
      </c>
      <c r="B325" s="191" t="s">
        <v>1051</v>
      </c>
      <c r="C325" s="190">
        <v>4</v>
      </c>
      <c r="D325" s="192">
        <v>0.42</v>
      </c>
      <c r="E325" s="10">
        <v>4.67</v>
      </c>
      <c r="F325" s="195">
        <v>1.96</v>
      </c>
      <c r="G325" s="15"/>
    </row>
    <row r="326" s="1" customFormat="1" ht="20" customHeight="1" spans="1:7">
      <c r="A326" s="190">
        <v>322</v>
      </c>
      <c r="B326" s="191" t="s">
        <v>1052</v>
      </c>
      <c r="C326" s="190">
        <v>4</v>
      </c>
      <c r="D326" s="194">
        <v>0.75</v>
      </c>
      <c r="E326" s="10">
        <v>4.67</v>
      </c>
      <c r="F326" s="195">
        <v>3.5</v>
      </c>
      <c r="G326" s="15"/>
    </row>
    <row r="327" s="1" customFormat="1" ht="20" customHeight="1" spans="1:7">
      <c r="A327" s="190">
        <v>323</v>
      </c>
      <c r="B327" s="191" t="s">
        <v>1053</v>
      </c>
      <c r="C327" s="190">
        <v>2</v>
      </c>
      <c r="D327" s="194">
        <v>0.75</v>
      </c>
      <c r="E327" s="10">
        <v>4.67</v>
      </c>
      <c r="F327" s="195">
        <v>3.5</v>
      </c>
      <c r="G327" s="15"/>
    </row>
    <row r="328" s="1" customFormat="1" ht="20" customHeight="1" spans="1:7">
      <c r="A328" s="190">
        <v>324</v>
      </c>
      <c r="B328" s="191" t="s">
        <v>1054</v>
      </c>
      <c r="C328" s="190">
        <v>3</v>
      </c>
      <c r="D328" s="194">
        <v>1.25</v>
      </c>
      <c r="E328" s="10">
        <v>4.67</v>
      </c>
      <c r="F328" s="195">
        <v>5.84</v>
      </c>
      <c r="G328" s="15"/>
    </row>
    <row r="329" s="1" customFormat="1" ht="20" customHeight="1" spans="1:7">
      <c r="A329" s="190">
        <v>325</v>
      </c>
      <c r="B329" s="191" t="s">
        <v>1055</v>
      </c>
      <c r="C329" s="190">
        <v>2</v>
      </c>
      <c r="D329" s="192">
        <v>0.28</v>
      </c>
      <c r="E329" s="10">
        <v>4.67</v>
      </c>
      <c r="F329" s="195">
        <v>1.31</v>
      </c>
      <c r="G329" s="15"/>
    </row>
    <row r="330" s="1" customFormat="1" ht="20" customHeight="1" spans="1:7">
      <c r="A330" s="190">
        <v>326</v>
      </c>
      <c r="B330" s="191" t="s">
        <v>1056</v>
      </c>
      <c r="C330" s="190">
        <v>1</v>
      </c>
      <c r="D330" s="194">
        <v>0.74</v>
      </c>
      <c r="E330" s="10">
        <v>4.67</v>
      </c>
      <c r="F330" s="195">
        <v>3.46</v>
      </c>
      <c r="G330" s="15"/>
    </row>
    <row r="331" s="1" customFormat="1" ht="20" customHeight="1" spans="1:7">
      <c r="A331" s="190">
        <v>327</v>
      </c>
      <c r="B331" s="191" t="s">
        <v>1057</v>
      </c>
      <c r="C331" s="190">
        <v>4</v>
      </c>
      <c r="D331" s="192">
        <v>5.52</v>
      </c>
      <c r="E331" s="10">
        <v>4.67</v>
      </c>
      <c r="F331" s="195">
        <v>25.78</v>
      </c>
      <c r="G331" s="15"/>
    </row>
    <row r="332" s="1" customFormat="1" ht="20" customHeight="1" spans="1:7">
      <c r="A332" s="190">
        <v>328</v>
      </c>
      <c r="B332" s="191" t="s">
        <v>397</v>
      </c>
      <c r="C332" s="190">
        <v>4</v>
      </c>
      <c r="D332" s="192">
        <v>2.08</v>
      </c>
      <c r="E332" s="10">
        <v>4.67</v>
      </c>
      <c r="F332" s="195">
        <v>9.71</v>
      </c>
      <c r="G332" s="15"/>
    </row>
    <row r="333" s="1" customFormat="1" ht="20" customHeight="1" spans="1:7">
      <c r="A333" s="190">
        <v>329</v>
      </c>
      <c r="B333" s="191" t="s">
        <v>1058</v>
      </c>
      <c r="C333" s="190">
        <v>2</v>
      </c>
      <c r="D333" s="192">
        <v>2.84</v>
      </c>
      <c r="E333" s="10">
        <v>4.67</v>
      </c>
      <c r="F333" s="195">
        <v>13.26</v>
      </c>
      <c r="G333" s="15"/>
    </row>
    <row r="334" s="1" customFormat="1" ht="20" customHeight="1" spans="1:7">
      <c r="A334" s="190">
        <v>330</v>
      </c>
      <c r="B334" s="191" t="s">
        <v>1059</v>
      </c>
      <c r="C334" s="190">
        <v>3</v>
      </c>
      <c r="D334" s="194">
        <v>3.75</v>
      </c>
      <c r="E334" s="10">
        <v>4.67</v>
      </c>
      <c r="F334" s="195">
        <v>17.51</v>
      </c>
      <c r="G334" s="15"/>
    </row>
    <row r="335" s="1" customFormat="1" ht="20" customHeight="1" spans="1:7">
      <c r="A335" s="190">
        <v>331</v>
      </c>
      <c r="B335" s="191" t="s">
        <v>1060</v>
      </c>
      <c r="C335" s="190">
        <v>4</v>
      </c>
      <c r="D335" s="192">
        <v>3.64</v>
      </c>
      <c r="E335" s="10">
        <v>4.67</v>
      </c>
      <c r="F335" s="195">
        <v>17</v>
      </c>
      <c r="G335" s="15"/>
    </row>
    <row r="336" s="1" customFormat="1" ht="20" customHeight="1" spans="1:7">
      <c r="A336" s="190">
        <v>332</v>
      </c>
      <c r="B336" s="191" t="s">
        <v>1061</v>
      </c>
      <c r="C336" s="190">
        <v>1</v>
      </c>
      <c r="D336" s="194">
        <v>3.66</v>
      </c>
      <c r="E336" s="10">
        <v>4.67</v>
      </c>
      <c r="F336" s="195">
        <v>17.09</v>
      </c>
      <c r="G336" s="15"/>
    </row>
    <row r="337" s="1" customFormat="1" ht="20" customHeight="1" spans="1:7">
      <c r="A337" s="190">
        <v>333</v>
      </c>
      <c r="B337" s="191" t="s">
        <v>1062</v>
      </c>
      <c r="C337" s="190">
        <v>4</v>
      </c>
      <c r="D337" s="192">
        <v>3.72</v>
      </c>
      <c r="E337" s="10">
        <v>4.67</v>
      </c>
      <c r="F337" s="195">
        <v>17.37</v>
      </c>
      <c r="G337" s="15"/>
    </row>
    <row r="338" s="1" customFormat="1" ht="20" customHeight="1" spans="1:7">
      <c r="A338" s="190">
        <v>334</v>
      </c>
      <c r="B338" s="191" t="s">
        <v>1063</v>
      </c>
      <c r="C338" s="190">
        <v>3</v>
      </c>
      <c r="D338" s="192">
        <v>4.43</v>
      </c>
      <c r="E338" s="10">
        <v>4.67</v>
      </c>
      <c r="F338" s="195">
        <v>20.69</v>
      </c>
      <c r="G338" s="15"/>
    </row>
    <row r="339" s="1" customFormat="1" ht="20" customHeight="1" spans="1:7">
      <c r="A339" s="190">
        <v>335</v>
      </c>
      <c r="B339" s="191" t="s">
        <v>1064</v>
      </c>
      <c r="C339" s="190">
        <v>5</v>
      </c>
      <c r="D339" s="194">
        <v>4.52</v>
      </c>
      <c r="E339" s="10">
        <v>4.67</v>
      </c>
      <c r="F339" s="195">
        <v>21.11</v>
      </c>
      <c r="G339" s="15"/>
    </row>
    <row r="340" s="1" customFormat="1" ht="20" customHeight="1" spans="1:7">
      <c r="A340" s="190">
        <v>336</v>
      </c>
      <c r="B340" s="191" t="s">
        <v>1065</v>
      </c>
      <c r="C340" s="190">
        <v>3</v>
      </c>
      <c r="D340" s="192">
        <v>1.84</v>
      </c>
      <c r="E340" s="10">
        <v>4.67</v>
      </c>
      <c r="F340" s="195">
        <v>8.59</v>
      </c>
      <c r="G340" s="15"/>
    </row>
    <row r="341" s="1" customFormat="1" ht="20" customHeight="1" spans="1:7">
      <c r="A341" s="190">
        <v>337</v>
      </c>
      <c r="B341" s="191" t="s">
        <v>1066</v>
      </c>
      <c r="C341" s="190">
        <v>4</v>
      </c>
      <c r="D341" s="192">
        <v>7.11</v>
      </c>
      <c r="E341" s="10">
        <v>4.67</v>
      </c>
      <c r="F341" s="195">
        <v>33.2</v>
      </c>
      <c r="G341" s="15"/>
    </row>
    <row r="342" s="1" customFormat="1" ht="20" customHeight="1" spans="1:7">
      <c r="A342" s="190">
        <v>338</v>
      </c>
      <c r="B342" s="191" t="s">
        <v>1067</v>
      </c>
      <c r="C342" s="190">
        <v>6</v>
      </c>
      <c r="D342" s="192">
        <v>6.06</v>
      </c>
      <c r="E342" s="10">
        <v>4.67</v>
      </c>
      <c r="F342" s="195">
        <v>28.3</v>
      </c>
      <c r="G342" s="15"/>
    </row>
    <row r="343" s="1" customFormat="1" ht="20" customHeight="1" spans="1:7">
      <c r="A343" s="190">
        <v>339</v>
      </c>
      <c r="B343" s="191" t="s">
        <v>1068</v>
      </c>
      <c r="C343" s="190">
        <v>2</v>
      </c>
      <c r="D343" s="192">
        <v>5.58</v>
      </c>
      <c r="E343" s="10">
        <v>4.67</v>
      </c>
      <c r="F343" s="195">
        <v>26.06</v>
      </c>
      <c r="G343" s="15"/>
    </row>
    <row r="344" s="1" customFormat="1" ht="20" customHeight="1" spans="1:7">
      <c r="A344" s="190">
        <v>340</v>
      </c>
      <c r="B344" s="191" t="s">
        <v>1069</v>
      </c>
      <c r="C344" s="190">
        <v>5</v>
      </c>
      <c r="D344" s="194">
        <v>3.68</v>
      </c>
      <c r="E344" s="10">
        <v>4.67</v>
      </c>
      <c r="F344" s="195">
        <v>17.19</v>
      </c>
      <c r="G344" s="15"/>
    </row>
    <row r="345" s="1" customFormat="1" ht="20" customHeight="1" spans="1:7">
      <c r="A345" s="190">
        <v>341</v>
      </c>
      <c r="B345" s="191" t="s">
        <v>1070</v>
      </c>
      <c r="C345" s="190">
        <v>3</v>
      </c>
      <c r="D345" s="192">
        <v>2.82</v>
      </c>
      <c r="E345" s="10">
        <v>4.67</v>
      </c>
      <c r="F345" s="195">
        <v>13.17</v>
      </c>
      <c r="G345" s="15"/>
    </row>
    <row r="346" s="1" customFormat="1" ht="20" customHeight="1" spans="1:7">
      <c r="A346" s="190">
        <v>342</v>
      </c>
      <c r="B346" s="191" t="s">
        <v>1071</v>
      </c>
      <c r="C346" s="190">
        <v>4</v>
      </c>
      <c r="D346" s="194">
        <v>4.96</v>
      </c>
      <c r="E346" s="10">
        <v>4.67</v>
      </c>
      <c r="F346" s="195">
        <v>23.16</v>
      </c>
      <c r="G346" s="15"/>
    </row>
    <row r="347" s="1" customFormat="1" ht="20" customHeight="1" spans="1:7">
      <c r="A347" s="190">
        <v>343</v>
      </c>
      <c r="B347" s="191" t="s">
        <v>1072</v>
      </c>
      <c r="C347" s="190">
        <v>5</v>
      </c>
      <c r="D347" s="194">
        <v>8.37</v>
      </c>
      <c r="E347" s="10">
        <v>4.67</v>
      </c>
      <c r="F347" s="195">
        <v>39.09</v>
      </c>
      <c r="G347" s="15"/>
    </row>
    <row r="348" s="1" customFormat="1" ht="20" customHeight="1" spans="1:7">
      <c r="A348" s="190">
        <v>344</v>
      </c>
      <c r="B348" s="191" t="s">
        <v>1073</v>
      </c>
      <c r="C348" s="190">
        <v>3</v>
      </c>
      <c r="D348" s="194">
        <v>1.6</v>
      </c>
      <c r="E348" s="10">
        <v>4.67</v>
      </c>
      <c r="F348" s="195">
        <v>7.47</v>
      </c>
      <c r="G348" s="15"/>
    </row>
    <row r="349" s="1" customFormat="1" ht="20" customHeight="1" spans="1:7">
      <c r="A349" s="190">
        <v>345</v>
      </c>
      <c r="B349" s="191" t="s">
        <v>1074</v>
      </c>
      <c r="C349" s="190">
        <v>4</v>
      </c>
      <c r="D349" s="194">
        <v>6.14</v>
      </c>
      <c r="E349" s="10">
        <v>4.67</v>
      </c>
      <c r="F349" s="195">
        <v>28.67</v>
      </c>
      <c r="G349" s="15"/>
    </row>
    <row r="350" s="1" customFormat="1" ht="20" customHeight="1" spans="1:7">
      <c r="A350" s="190">
        <v>346</v>
      </c>
      <c r="B350" s="191" t="s">
        <v>1075</v>
      </c>
      <c r="C350" s="190">
        <v>3</v>
      </c>
      <c r="D350" s="192">
        <v>2.25</v>
      </c>
      <c r="E350" s="10">
        <v>4.67</v>
      </c>
      <c r="F350" s="195">
        <v>10.51</v>
      </c>
      <c r="G350" s="15"/>
    </row>
    <row r="351" s="1" customFormat="1" ht="20" customHeight="1" spans="1:7">
      <c r="A351" s="190">
        <v>347</v>
      </c>
      <c r="B351" s="191" t="s">
        <v>1076</v>
      </c>
      <c r="C351" s="190">
        <v>3</v>
      </c>
      <c r="D351" s="192">
        <v>4</v>
      </c>
      <c r="E351" s="10">
        <v>4.67</v>
      </c>
      <c r="F351" s="195">
        <v>18.68</v>
      </c>
      <c r="G351" s="15"/>
    </row>
    <row r="352" s="1" customFormat="1" ht="20" customHeight="1" spans="1:7">
      <c r="A352" s="190">
        <v>348</v>
      </c>
      <c r="B352" s="191" t="s">
        <v>1077</v>
      </c>
      <c r="C352" s="190">
        <v>3</v>
      </c>
      <c r="D352" s="194">
        <v>3.86</v>
      </c>
      <c r="E352" s="10">
        <v>4.67</v>
      </c>
      <c r="F352" s="195">
        <v>18.03</v>
      </c>
      <c r="G352" s="15"/>
    </row>
    <row r="353" s="1" customFormat="1" ht="20" customHeight="1" spans="1:7">
      <c r="A353" s="190">
        <v>349</v>
      </c>
      <c r="B353" s="191" t="s">
        <v>1078</v>
      </c>
      <c r="C353" s="190">
        <v>1</v>
      </c>
      <c r="D353" s="194">
        <v>6.62</v>
      </c>
      <c r="E353" s="10">
        <v>4.67</v>
      </c>
      <c r="F353" s="195">
        <v>30.92</v>
      </c>
      <c r="G353" s="15"/>
    </row>
    <row r="354" s="1" customFormat="1" ht="20" customHeight="1" spans="1:7">
      <c r="A354" s="190">
        <v>350</v>
      </c>
      <c r="B354" s="191" t="s">
        <v>1079</v>
      </c>
      <c r="C354" s="190">
        <v>2</v>
      </c>
      <c r="D354" s="194">
        <v>5.7</v>
      </c>
      <c r="E354" s="10">
        <v>4.67</v>
      </c>
      <c r="F354" s="195">
        <v>26.62</v>
      </c>
      <c r="G354" s="15"/>
    </row>
    <row r="355" s="1" customFormat="1" ht="20" customHeight="1" spans="1:7">
      <c r="A355" s="190">
        <v>351</v>
      </c>
      <c r="B355" s="191" t="s">
        <v>1080</v>
      </c>
      <c r="C355" s="190">
        <v>3</v>
      </c>
      <c r="D355" s="192">
        <v>4.41</v>
      </c>
      <c r="E355" s="10">
        <v>4.67</v>
      </c>
      <c r="F355" s="195">
        <v>20.59</v>
      </c>
      <c r="G355" s="15"/>
    </row>
    <row r="356" s="1" customFormat="1" ht="20" customHeight="1" spans="1:7">
      <c r="A356" s="190">
        <v>352</v>
      </c>
      <c r="B356" s="191" t="s">
        <v>1081</v>
      </c>
      <c r="C356" s="190">
        <v>4</v>
      </c>
      <c r="D356" s="194">
        <v>3.75</v>
      </c>
      <c r="E356" s="10">
        <v>4.67</v>
      </c>
      <c r="F356" s="195">
        <v>17.51</v>
      </c>
      <c r="G356" s="15"/>
    </row>
    <row r="357" s="1" customFormat="1" ht="20" customHeight="1" spans="1:7">
      <c r="A357" s="190">
        <v>353</v>
      </c>
      <c r="B357" s="191" t="s">
        <v>1082</v>
      </c>
      <c r="C357" s="190">
        <v>4</v>
      </c>
      <c r="D357" s="194">
        <v>5.57</v>
      </c>
      <c r="E357" s="10">
        <v>4.67</v>
      </c>
      <c r="F357" s="195">
        <v>26.01</v>
      </c>
      <c r="G357" s="15"/>
    </row>
    <row r="358" s="1" customFormat="1" ht="20" customHeight="1" spans="1:7">
      <c r="A358" s="190">
        <v>354</v>
      </c>
      <c r="B358" s="191" t="s">
        <v>1083</v>
      </c>
      <c r="C358" s="190">
        <v>3</v>
      </c>
      <c r="D358" s="192">
        <v>1.18</v>
      </c>
      <c r="E358" s="10">
        <v>4.67</v>
      </c>
      <c r="F358" s="195">
        <v>5.51</v>
      </c>
      <c r="G358" s="15"/>
    </row>
    <row r="359" s="1" customFormat="1" ht="20" customHeight="1" spans="1:7">
      <c r="A359" s="190">
        <v>355</v>
      </c>
      <c r="B359" s="191" t="s">
        <v>1084</v>
      </c>
      <c r="C359" s="190">
        <v>3</v>
      </c>
      <c r="D359" s="194">
        <v>6.02</v>
      </c>
      <c r="E359" s="10">
        <v>4.67</v>
      </c>
      <c r="F359" s="195">
        <v>28.11</v>
      </c>
      <c r="G359" s="15"/>
    </row>
    <row r="360" s="1" customFormat="1" ht="20" customHeight="1" spans="1:7">
      <c r="A360" s="190">
        <v>356</v>
      </c>
      <c r="B360" s="191" t="s">
        <v>1085</v>
      </c>
      <c r="C360" s="190">
        <v>3</v>
      </c>
      <c r="D360" s="194">
        <v>3</v>
      </c>
      <c r="E360" s="10">
        <v>4.67</v>
      </c>
      <c r="F360" s="195">
        <v>14.01</v>
      </c>
      <c r="G360" s="15"/>
    </row>
    <row r="361" s="1" customFormat="1" ht="20" customHeight="1" spans="1:7">
      <c r="A361" s="190">
        <v>357</v>
      </c>
      <c r="B361" s="191" t="s">
        <v>1086</v>
      </c>
      <c r="C361" s="190">
        <v>5</v>
      </c>
      <c r="D361" s="192">
        <v>2.15</v>
      </c>
      <c r="E361" s="10">
        <v>4.67</v>
      </c>
      <c r="F361" s="195">
        <v>10.04</v>
      </c>
      <c r="G361" s="15"/>
    </row>
    <row r="362" s="1" customFormat="1" ht="20" customHeight="1" spans="1:7">
      <c r="A362" s="190">
        <v>358</v>
      </c>
      <c r="B362" s="191" t="s">
        <v>1087</v>
      </c>
      <c r="C362" s="190">
        <v>5</v>
      </c>
      <c r="D362" s="192">
        <v>4.42</v>
      </c>
      <c r="E362" s="10">
        <v>4.67</v>
      </c>
      <c r="F362" s="195">
        <v>20.64</v>
      </c>
      <c r="G362" s="15"/>
    </row>
    <row r="363" s="1" customFormat="1" ht="20" customHeight="1" spans="1:7">
      <c r="A363" s="190">
        <v>359</v>
      </c>
      <c r="B363" s="191" t="s">
        <v>1088</v>
      </c>
      <c r="C363" s="190">
        <v>5</v>
      </c>
      <c r="D363" s="194">
        <v>6.35</v>
      </c>
      <c r="E363" s="10">
        <v>4.67</v>
      </c>
      <c r="F363" s="195">
        <v>29.65</v>
      </c>
      <c r="G363" s="15"/>
    </row>
    <row r="364" s="1" customFormat="1" ht="20" customHeight="1" spans="1:7">
      <c r="A364" s="190">
        <v>360</v>
      </c>
      <c r="B364" s="191" t="s">
        <v>1089</v>
      </c>
      <c r="C364" s="190">
        <v>1</v>
      </c>
      <c r="D364" s="194">
        <v>4.39</v>
      </c>
      <c r="E364" s="10">
        <v>4.67</v>
      </c>
      <c r="F364" s="195">
        <v>20.5</v>
      </c>
      <c r="G364" s="15"/>
    </row>
    <row r="365" s="1" customFormat="1" ht="20" customHeight="1" spans="1:7">
      <c r="A365" s="190">
        <v>361</v>
      </c>
      <c r="B365" s="191" t="s">
        <v>1090</v>
      </c>
      <c r="C365" s="190">
        <v>3</v>
      </c>
      <c r="D365" s="194">
        <v>6.15</v>
      </c>
      <c r="E365" s="10">
        <v>4.67</v>
      </c>
      <c r="F365" s="195">
        <v>28.72</v>
      </c>
      <c r="G365" s="15"/>
    </row>
    <row r="366" s="1" customFormat="1" ht="20" customHeight="1" spans="1:7">
      <c r="A366" s="190">
        <v>362</v>
      </c>
      <c r="B366" s="191" t="s">
        <v>1091</v>
      </c>
      <c r="C366" s="190">
        <v>5</v>
      </c>
      <c r="D366" s="192">
        <v>5.73</v>
      </c>
      <c r="E366" s="10">
        <v>4.67</v>
      </c>
      <c r="F366" s="195">
        <v>26.76</v>
      </c>
      <c r="G366" s="15"/>
    </row>
    <row r="367" s="1" customFormat="1" ht="20" customHeight="1" spans="1:7">
      <c r="A367" s="190">
        <v>363</v>
      </c>
      <c r="B367" s="191" t="s">
        <v>1092</v>
      </c>
      <c r="C367" s="190">
        <v>5</v>
      </c>
      <c r="D367" s="194">
        <v>3.46</v>
      </c>
      <c r="E367" s="10">
        <v>4.67</v>
      </c>
      <c r="F367" s="195">
        <v>16.16</v>
      </c>
      <c r="G367" s="15"/>
    </row>
    <row r="368" s="1" customFormat="1" ht="20" customHeight="1" spans="1:7">
      <c r="A368" s="190">
        <v>364</v>
      </c>
      <c r="B368" s="191" t="s">
        <v>1093</v>
      </c>
      <c r="C368" s="190">
        <v>4</v>
      </c>
      <c r="D368" s="194">
        <v>2.35</v>
      </c>
      <c r="E368" s="10">
        <v>4.67</v>
      </c>
      <c r="F368" s="195">
        <v>10.97</v>
      </c>
      <c r="G368" s="15"/>
    </row>
    <row r="369" s="1" customFormat="1" ht="20" customHeight="1" spans="1:7">
      <c r="A369" s="190">
        <v>365</v>
      </c>
      <c r="B369" s="191" t="s">
        <v>1094</v>
      </c>
      <c r="C369" s="190">
        <v>8</v>
      </c>
      <c r="D369" s="192">
        <v>7.52</v>
      </c>
      <c r="E369" s="10">
        <v>4.67</v>
      </c>
      <c r="F369" s="195">
        <v>35.12</v>
      </c>
      <c r="G369" s="15"/>
    </row>
    <row r="370" s="1" customFormat="1" ht="20" customHeight="1" spans="1:7">
      <c r="A370" s="190">
        <v>366</v>
      </c>
      <c r="B370" s="191" t="s">
        <v>1095</v>
      </c>
      <c r="C370" s="190">
        <v>3</v>
      </c>
      <c r="D370" s="192">
        <v>6.31</v>
      </c>
      <c r="E370" s="10">
        <v>4.67</v>
      </c>
      <c r="F370" s="195">
        <v>29.47</v>
      </c>
      <c r="G370" s="15"/>
    </row>
    <row r="371" s="1" customFormat="1" ht="20" customHeight="1" spans="1:7">
      <c r="A371" s="190">
        <v>367</v>
      </c>
      <c r="B371" s="191" t="s">
        <v>1096</v>
      </c>
      <c r="C371" s="190">
        <v>8</v>
      </c>
      <c r="D371" s="194">
        <v>6.45</v>
      </c>
      <c r="E371" s="10">
        <v>4.67</v>
      </c>
      <c r="F371" s="195">
        <v>30.12</v>
      </c>
      <c r="G371" s="15"/>
    </row>
    <row r="372" s="1" customFormat="1" ht="20" customHeight="1" spans="1:7">
      <c r="A372" s="190">
        <v>368</v>
      </c>
      <c r="B372" s="191" t="s">
        <v>1097</v>
      </c>
      <c r="C372" s="190">
        <v>3</v>
      </c>
      <c r="D372" s="192">
        <v>5.41</v>
      </c>
      <c r="E372" s="10">
        <v>4.67</v>
      </c>
      <c r="F372" s="195">
        <v>25.26</v>
      </c>
      <c r="G372" s="15"/>
    </row>
    <row r="373" s="1" customFormat="1" ht="20" customHeight="1" spans="1:7">
      <c r="A373" s="190">
        <v>369</v>
      </c>
      <c r="B373" s="191" t="s">
        <v>1098</v>
      </c>
      <c r="C373" s="190">
        <v>1</v>
      </c>
      <c r="D373" s="194">
        <v>0.93</v>
      </c>
      <c r="E373" s="10">
        <v>4.67</v>
      </c>
      <c r="F373" s="195">
        <v>4.34</v>
      </c>
      <c r="G373" s="15"/>
    </row>
    <row r="374" s="1" customFormat="1" ht="20" customHeight="1" spans="1:7">
      <c r="A374" s="190">
        <v>370</v>
      </c>
      <c r="B374" s="191" t="s">
        <v>1099</v>
      </c>
      <c r="C374" s="190">
        <v>4</v>
      </c>
      <c r="D374" s="194">
        <v>2.37</v>
      </c>
      <c r="E374" s="10">
        <v>4.67</v>
      </c>
      <c r="F374" s="195">
        <v>11.07</v>
      </c>
      <c r="G374" s="15"/>
    </row>
    <row r="375" s="1" customFormat="1" ht="20" customHeight="1" spans="1:7">
      <c r="A375" s="190">
        <v>371</v>
      </c>
      <c r="B375" s="191" t="s">
        <v>1100</v>
      </c>
      <c r="C375" s="190">
        <v>4</v>
      </c>
      <c r="D375" s="192">
        <v>5.85</v>
      </c>
      <c r="E375" s="10">
        <v>4.67</v>
      </c>
      <c r="F375" s="195">
        <v>27.32</v>
      </c>
      <c r="G375" s="15"/>
    </row>
    <row r="376" s="1" customFormat="1" ht="20" customHeight="1" spans="1:7">
      <c r="A376" s="190">
        <v>372</v>
      </c>
      <c r="B376" s="191" t="s">
        <v>1101</v>
      </c>
      <c r="C376" s="190">
        <v>8</v>
      </c>
      <c r="D376" s="192">
        <v>2.97</v>
      </c>
      <c r="E376" s="10">
        <v>4.67</v>
      </c>
      <c r="F376" s="195">
        <v>13.87</v>
      </c>
      <c r="G376" s="15"/>
    </row>
    <row r="377" s="1" customFormat="1" ht="20" customHeight="1" spans="1:7">
      <c r="A377" s="190">
        <v>373</v>
      </c>
      <c r="B377" s="191" t="s">
        <v>1102</v>
      </c>
      <c r="C377" s="190">
        <v>4</v>
      </c>
      <c r="D377" s="194">
        <v>2.13</v>
      </c>
      <c r="E377" s="10">
        <v>4.67</v>
      </c>
      <c r="F377" s="195">
        <v>9.95</v>
      </c>
      <c r="G377" s="15"/>
    </row>
    <row r="378" s="1" customFormat="1" ht="20" customHeight="1" spans="1:7">
      <c r="A378" s="190">
        <v>374</v>
      </c>
      <c r="B378" s="191" t="s">
        <v>1103</v>
      </c>
      <c r="C378" s="190">
        <v>1</v>
      </c>
      <c r="D378" s="194">
        <v>0.52</v>
      </c>
      <c r="E378" s="10">
        <v>4.67</v>
      </c>
      <c r="F378" s="195">
        <v>2.43</v>
      </c>
      <c r="G378" s="15"/>
    </row>
    <row r="379" s="1" customFormat="1" ht="20" customHeight="1" spans="1:7">
      <c r="A379" s="190">
        <v>375</v>
      </c>
      <c r="B379" s="191" t="s">
        <v>1104</v>
      </c>
      <c r="C379" s="190">
        <v>1</v>
      </c>
      <c r="D379" s="194">
        <v>1.57</v>
      </c>
      <c r="E379" s="10">
        <v>4.67</v>
      </c>
      <c r="F379" s="195">
        <v>7.33</v>
      </c>
      <c r="G379" s="15"/>
    </row>
    <row r="380" s="1" customFormat="1" ht="20" customHeight="1" spans="1:7">
      <c r="A380" s="190">
        <v>376</v>
      </c>
      <c r="B380" s="191" t="s">
        <v>1105</v>
      </c>
      <c r="C380" s="190">
        <v>4</v>
      </c>
      <c r="D380" s="192">
        <v>1.15</v>
      </c>
      <c r="E380" s="10">
        <v>4.67</v>
      </c>
      <c r="F380" s="195">
        <v>5.37</v>
      </c>
      <c r="G380" s="15"/>
    </row>
    <row r="381" s="1" customFormat="1" ht="20" customHeight="1" spans="1:7">
      <c r="A381" s="190">
        <v>377</v>
      </c>
      <c r="B381" s="191" t="s">
        <v>1106</v>
      </c>
      <c r="C381" s="190">
        <v>4</v>
      </c>
      <c r="D381" s="194">
        <v>3.01</v>
      </c>
      <c r="E381" s="10">
        <v>4.67</v>
      </c>
      <c r="F381" s="195">
        <v>14.06</v>
      </c>
      <c r="G381" s="15"/>
    </row>
    <row r="382" s="1" customFormat="1" ht="20" customHeight="1" spans="1:7">
      <c r="A382" s="190">
        <v>378</v>
      </c>
      <c r="B382" s="191" t="s">
        <v>1107</v>
      </c>
      <c r="C382" s="190">
        <v>3</v>
      </c>
      <c r="D382" s="194">
        <v>3.87</v>
      </c>
      <c r="E382" s="10">
        <v>4.67</v>
      </c>
      <c r="F382" s="195">
        <v>18.07</v>
      </c>
      <c r="G382" s="15"/>
    </row>
    <row r="383" s="1" customFormat="1" ht="20" customHeight="1" spans="1:7">
      <c r="A383" s="190">
        <v>379</v>
      </c>
      <c r="B383" s="191" t="s">
        <v>1108</v>
      </c>
      <c r="C383" s="190">
        <v>4</v>
      </c>
      <c r="D383" s="194">
        <v>2.25</v>
      </c>
      <c r="E383" s="10">
        <v>4.67</v>
      </c>
      <c r="F383" s="195">
        <v>10.51</v>
      </c>
      <c r="G383" s="15"/>
    </row>
    <row r="384" s="1" customFormat="1" ht="20" customHeight="1" spans="1:7">
      <c r="A384" s="190">
        <v>380</v>
      </c>
      <c r="B384" s="191" t="s">
        <v>1109</v>
      </c>
      <c r="C384" s="190">
        <v>5</v>
      </c>
      <c r="D384" s="194">
        <v>6.48</v>
      </c>
      <c r="E384" s="10">
        <v>4.67</v>
      </c>
      <c r="F384" s="195">
        <v>30.26</v>
      </c>
      <c r="G384" s="15"/>
    </row>
    <row r="385" s="1" customFormat="1" ht="20" customHeight="1" spans="1:7">
      <c r="A385" s="190">
        <v>381</v>
      </c>
      <c r="B385" s="191" t="s">
        <v>1110</v>
      </c>
      <c r="C385" s="190">
        <v>1</v>
      </c>
      <c r="D385" s="194">
        <v>2</v>
      </c>
      <c r="E385" s="10">
        <v>4.67</v>
      </c>
      <c r="F385" s="195">
        <v>9.34</v>
      </c>
      <c r="G385" s="15"/>
    </row>
    <row r="386" s="1" customFormat="1" ht="20" customHeight="1" spans="1:7">
      <c r="A386" s="190">
        <v>382</v>
      </c>
      <c r="B386" s="191" t="s">
        <v>1111</v>
      </c>
      <c r="C386" s="190">
        <v>5</v>
      </c>
      <c r="D386" s="194">
        <v>1.4</v>
      </c>
      <c r="E386" s="10">
        <v>4.67</v>
      </c>
      <c r="F386" s="195">
        <v>6.54</v>
      </c>
      <c r="G386" s="15"/>
    </row>
    <row r="387" s="1" customFormat="1" ht="20" customHeight="1" spans="1:7">
      <c r="A387" s="190">
        <v>383</v>
      </c>
      <c r="B387" s="191" t="s">
        <v>1112</v>
      </c>
      <c r="C387" s="190">
        <v>4</v>
      </c>
      <c r="D387" s="192">
        <v>5.28</v>
      </c>
      <c r="E387" s="10">
        <v>4.67</v>
      </c>
      <c r="F387" s="195">
        <v>24.66</v>
      </c>
      <c r="G387" s="15"/>
    </row>
    <row r="388" s="1" customFormat="1" ht="20" customHeight="1" spans="1:7">
      <c r="A388" s="190">
        <v>384</v>
      </c>
      <c r="B388" s="191" t="s">
        <v>1113</v>
      </c>
      <c r="C388" s="190">
        <v>4</v>
      </c>
      <c r="D388" s="194">
        <v>3.56</v>
      </c>
      <c r="E388" s="10">
        <v>4.67</v>
      </c>
      <c r="F388" s="195">
        <v>16.63</v>
      </c>
      <c r="G388" s="15"/>
    </row>
    <row r="389" s="1" customFormat="1" ht="20" customHeight="1" spans="1:7">
      <c r="A389" s="190">
        <v>385</v>
      </c>
      <c r="B389" s="191" t="s">
        <v>1114</v>
      </c>
      <c r="C389" s="190">
        <v>5</v>
      </c>
      <c r="D389" s="194">
        <v>4.34</v>
      </c>
      <c r="E389" s="10">
        <v>4.67</v>
      </c>
      <c r="F389" s="195">
        <v>20.27</v>
      </c>
      <c r="G389" s="15"/>
    </row>
    <row r="390" s="1" customFormat="1" ht="20" customHeight="1" spans="1:7">
      <c r="A390" s="190">
        <v>386</v>
      </c>
      <c r="B390" s="191" t="s">
        <v>1115</v>
      </c>
      <c r="C390" s="190">
        <v>1</v>
      </c>
      <c r="D390" s="194">
        <v>3.73</v>
      </c>
      <c r="E390" s="10">
        <v>4.67</v>
      </c>
      <c r="F390" s="195">
        <v>17.42</v>
      </c>
      <c r="G390" s="15"/>
    </row>
    <row r="391" s="1" customFormat="1" ht="20" customHeight="1" spans="1:7">
      <c r="A391" s="190">
        <v>387</v>
      </c>
      <c r="B391" s="191" t="s">
        <v>1116</v>
      </c>
      <c r="C391" s="190">
        <v>2</v>
      </c>
      <c r="D391" s="194">
        <v>3.77</v>
      </c>
      <c r="E391" s="10">
        <v>4.67</v>
      </c>
      <c r="F391" s="195">
        <v>17.61</v>
      </c>
      <c r="G391" s="15"/>
    </row>
    <row r="392" s="1" customFormat="1" ht="20" customHeight="1" spans="1:7">
      <c r="A392" s="190">
        <v>388</v>
      </c>
      <c r="B392" s="191" t="s">
        <v>1117</v>
      </c>
      <c r="C392" s="190">
        <v>5</v>
      </c>
      <c r="D392" s="194">
        <v>3.27</v>
      </c>
      <c r="E392" s="10">
        <v>4.67</v>
      </c>
      <c r="F392" s="195">
        <v>15.27</v>
      </c>
      <c r="G392" s="15"/>
    </row>
    <row r="393" s="1" customFormat="1" ht="20" customHeight="1" spans="1:7">
      <c r="A393" s="190">
        <v>389</v>
      </c>
      <c r="B393" s="191" t="s">
        <v>1118</v>
      </c>
      <c r="C393" s="190">
        <v>4</v>
      </c>
      <c r="D393" s="194">
        <v>0.75</v>
      </c>
      <c r="E393" s="10">
        <v>4.67</v>
      </c>
      <c r="F393" s="195">
        <v>3.5</v>
      </c>
      <c r="G393" s="15"/>
    </row>
    <row r="394" s="1" customFormat="1" ht="20" customHeight="1" spans="1:7">
      <c r="A394" s="190">
        <v>390</v>
      </c>
      <c r="B394" s="191" t="s">
        <v>1119</v>
      </c>
      <c r="C394" s="190">
        <v>4</v>
      </c>
      <c r="D394" s="194">
        <v>3.06</v>
      </c>
      <c r="E394" s="10">
        <v>4.67</v>
      </c>
      <c r="F394" s="195">
        <v>14.29</v>
      </c>
      <c r="G394" s="15"/>
    </row>
    <row r="395" s="1" customFormat="1" ht="20" customHeight="1" spans="1:7">
      <c r="A395" s="190">
        <v>391</v>
      </c>
      <c r="B395" s="191" t="s">
        <v>1120</v>
      </c>
      <c r="C395" s="190">
        <v>5</v>
      </c>
      <c r="D395" s="194">
        <v>3.23</v>
      </c>
      <c r="E395" s="10">
        <v>4.67</v>
      </c>
      <c r="F395" s="195">
        <v>15.08</v>
      </c>
      <c r="G395" s="15"/>
    </row>
    <row r="396" s="1" customFormat="1" ht="20" customHeight="1" spans="1:7">
      <c r="A396" s="190">
        <v>392</v>
      </c>
      <c r="B396" s="191" t="s">
        <v>1121</v>
      </c>
      <c r="C396" s="190">
        <v>7</v>
      </c>
      <c r="D396" s="194">
        <v>3.7</v>
      </c>
      <c r="E396" s="10">
        <v>4.67</v>
      </c>
      <c r="F396" s="195">
        <v>17.28</v>
      </c>
      <c r="G396" s="15"/>
    </row>
    <row r="397" s="1" customFormat="1" ht="20" customHeight="1" spans="1:7">
      <c r="A397" s="190">
        <v>393</v>
      </c>
      <c r="B397" s="191" t="s">
        <v>1122</v>
      </c>
      <c r="C397" s="190">
        <v>4</v>
      </c>
      <c r="D397" s="192">
        <v>0.88</v>
      </c>
      <c r="E397" s="10">
        <v>4.67</v>
      </c>
      <c r="F397" s="195">
        <v>4.11</v>
      </c>
      <c r="G397" s="15"/>
    </row>
    <row r="398" s="1" customFormat="1" ht="20" customHeight="1" spans="1:7">
      <c r="A398" s="190">
        <v>394</v>
      </c>
      <c r="B398" s="191" t="s">
        <v>1123</v>
      </c>
      <c r="C398" s="190">
        <v>5</v>
      </c>
      <c r="D398" s="192">
        <v>3.06</v>
      </c>
      <c r="E398" s="10">
        <v>4.67</v>
      </c>
      <c r="F398" s="195">
        <v>14.29</v>
      </c>
      <c r="G398" s="15"/>
    </row>
    <row r="399" s="1" customFormat="1" ht="20" customHeight="1" spans="1:7">
      <c r="A399" s="190">
        <v>395</v>
      </c>
      <c r="B399" s="191" t="s">
        <v>1124</v>
      </c>
      <c r="C399" s="190">
        <v>4</v>
      </c>
      <c r="D399" s="194">
        <v>3.22</v>
      </c>
      <c r="E399" s="10">
        <v>4.67</v>
      </c>
      <c r="F399" s="195">
        <v>15.04</v>
      </c>
      <c r="G399" s="15"/>
    </row>
    <row r="400" s="1" customFormat="1" ht="20" customHeight="1" spans="1:7">
      <c r="A400" s="190">
        <v>396</v>
      </c>
      <c r="B400" s="191" t="s">
        <v>1125</v>
      </c>
      <c r="C400" s="190">
        <v>5</v>
      </c>
      <c r="D400" s="192">
        <v>3.31</v>
      </c>
      <c r="E400" s="10">
        <v>4.67</v>
      </c>
      <c r="F400" s="195">
        <v>15.46</v>
      </c>
      <c r="G400" s="15"/>
    </row>
    <row r="401" s="1" customFormat="1" ht="20" customHeight="1" spans="1:7">
      <c r="A401" s="190">
        <v>397</v>
      </c>
      <c r="B401" s="191" t="s">
        <v>1126</v>
      </c>
      <c r="C401" s="190">
        <v>4</v>
      </c>
      <c r="D401" s="194">
        <v>2.41</v>
      </c>
      <c r="E401" s="10">
        <v>4.67</v>
      </c>
      <c r="F401" s="195">
        <v>11.25</v>
      </c>
      <c r="G401" s="15"/>
    </row>
    <row r="402" s="1" customFormat="1" ht="20" customHeight="1" spans="1:7">
      <c r="A402" s="190">
        <v>398</v>
      </c>
      <c r="B402" s="191" t="s">
        <v>1127</v>
      </c>
      <c r="C402" s="190">
        <v>4</v>
      </c>
      <c r="D402" s="194">
        <v>2.96</v>
      </c>
      <c r="E402" s="10">
        <v>4.67</v>
      </c>
      <c r="F402" s="195">
        <v>13.82</v>
      </c>
      <c r="G402" s="15"/>
    </row>
    <row r="403" s="1" customFormat="1" ht="20" customHeight="1" spans="1:7">
      <c r="A403" s="190">
        <v>399</v>
      </c>
      <c r="B403" s="191" t="s">
        <v>1128</v>
      </c>
      <c r="C403" s="190">
        <v>4</v>
      </c>
      <c r="D403" s="194">
        <v>1.25</v>
      </c>
      <c r="E403" s="10">
        <v>4.67</v>
      </c>
      <c r="F403" s="195">
        <v>5.84</v>
      </c>
      <c r="G403" s="15"/>
    </row>
    <row r="404" s="1" customFormat="1" ht="20" customHeight="1" spans="1:7">
      <c r="A404" s="190">
        <v>400</v>
      </c>
      <c r="B404" s="191" t="s">
        <v>1129</v>
      </c>
      <c r="C404" s="190">
        <v>4</v>
      </c>
      <c r="D404" s="194">
        <v>1.8</v>
      </c>
      <c r="E404" s="10">
        <v>4.67</v>
      </c>
      <c r="F404" s="195">
        <v>8.41</v>
      </c>
      <c r="G404" s="15"/>
    </row>
    <row r="405" s="1" customFormat="1" ht="20" customHeight="1" spans="1:7">
      <c r="A405" s="190">
        <v>401</v>
      </c>
      <c r="B405" s="191" t="s">
        <v>1130</v>
      </c>
      <c r="C405" s="190">
        <v>3</v>
      </c>
      <c r="D405" s="194">
        <v>2.7</v>
      </c>
      <c r="E405" s="10">
        <v>4.67</v>
      </c>
      <c r="F405" s="195">
        <v>12.61</v>
      </c>
      <c r="G405" s="15"/>
    </row>
    <row r="406" s="1" customFormat="1" ht="20" customHeight="1" spans="1:7">
      <c r="A406" s="190">
        <v>402</v>
      </c>
      <c r="B406" s="191" t="s">
        <v>1131</v>
      </c>
      <c r="C406" s="190">
        <v>3</v>
      </c>
      <c r="D406" s="192">
        <v>1.73</v>
      </c>
      <c r="E406" s="10">
        <v>4.67</v>
      </c>
      <c r="F406" s="195">
        <v>8.08</v>
      </c>
      <c r="G406" s="15"/>
    </row>
    <row r="407" s="1" customFormat="1" ht="20" customHeight="1" spans="1:7">
      <c r="A407" s="190">
        <v>403</v>
      </c>
      <c r="B407" s="191" t="s">
        <v>1132</v>
      </c>
      <c r="C407" s="190">
        <v>1</v>
      </c>
      <c r="D407" s="192">
        <v>2.24</v>
      </c>
      <c r="E407" s="10">
        <v>4.67</v>
      </c>
      <c r="F407" s="195">
        <v>10.46</v>
      </c>
      <c r="G407" s="15"/>
    </row>
    <row r="408" s="1" customFormat="1" ht="20" customHeight="1" spans="1:7">
      <c r="A408" s="190">
        <v>404</v>
      </c>
      <c r="B408" s="191" t="s">
        <v>1133</v>
      </c>
      <c r="C408" s="190">
        <v>8</v>
      </c>
      <c r="D408" s="194">
        <v>4.24</v>
      </c>
      <c r="E408" s="10">
        <v>4.67</v>
      </c>
      <c r="F408" s="195">
        <v>19.8</v>
      </c>
      <c r="G408" s="15"/>
    </row>
    <row r="409" s="1" customFormat="1" ht="20" customHeight="1" spans="1:7">
      <c r="A409" s="190">
        <v>405</v>
      </c>
      <c r="B409" s="191" t="s">
        <v>1134</v>
      </c>
      <c r="C409" s="190">
        <v>5</v>
      </c>
      <c r="D409" s="194">
        <v>1</v>
      </c>
      <c r="E409" s="10">
        <v>4.67</v>
      </c>
      <c r="F409" s="195">
        <v>4.67</v>
      </c>
      <c r="G409" s="15"/>
    </row>
    <row r="410" s="1" customFormat="1" ht="20" customHeight="1" spans="1:7">
      <c r="A410" s="190">
        <v>406</v>
      </c>
      <c r="B410" s="191" t="s">
        <v>1135</v>
      </c>
      <c r="C410" s="190">
        <v>4</v>
      </c>
      <c r="D410" s="194">
        <v>3</v>
      </c>
      <c r="E410" s="10">
        <v>4.67</v>
      </c>
      <c r="F410" s="195">
        <v>14.01</v>
      </c>
      <c r="G410" s="15"/>
    </row>
    <row r="411" s="1" customFormat="1" ht="20" customHeight="1" spans="1:7">
      <c r="A411" s="190">
        <v>407</v>
      </c>
      <c r="B411" s="191" t="s">
        <v>1136</v>
      </c>
      <c r="C411" s="190">
        <v>6</v>
      </c>
      <c r="D411" s="192">
        <v>5.35</v>
      </c>
      <c r="E411" s="10">
        <v>4.67</v>
      </c>
      <c r="F411" s="195">
        <v>24.98</v>
      </c>
      <c r="G411" s="15"/>
    </row>
    <row r="412" s="1" customFormat="1" ht="20" customHeight="1" spans="1:7">
      <c r="A412" s="190">
        <v>408</v>
      </c>
      <c r="B412" s="191" t="s">
        <v>1137</v>
      </c>
      <c r="C412" s="190">
        <v>4</v>
      </c>
      <c r="D412" s="192">
        <v>2.75</v>
      </c>
      <c r="E412" s="10">
        <v>4.67</v>
      </c>
      <c r="F412" s="195">
        <v>12.84</v>
      </c>
      <c r="G412" s="15"/>
    </row>
    <row r="413" s="1" customFormat="1" ht="20" customHeight="1" spans="1:7">
      <c r="A413" s="190">
        <v>409</v>
      </c>
      <c r="B413" s="191" t="s">
        <v>1138</v>
      </c>
      <c r="C413" s="190">
        <v>7</v>
      </c>
      <c r="D413" s="192">
        <v>5.55</v>
      </c>
      <c r="E413" s="10">
        <v>4.67</v>
      </c>
      <c r="F413" s="195">
        <v>25.71</v>
      </c>
      <c r="G413" s="15"/>
    </row>
    <row r="414" s="1" customFormat="1" ht="20" customHeight="1" spans="1:7">
      <c r="A414" s="190">
        <v>410</v>
      </c>
      <c r="B414" s="191" t="s">
        <v>1139</v>
      </c>
      <c r="C414" s="190">
        <v>6</v>
      </c>
      <c r="D414" s="192">
        <v>5.25</v>
      </c>
      <c r="E414" s="10">
        <v>4.67</v>
      </c>
      <c r="F414" s="195">
        <v>24.52</v>
      </c>
      <c r="G414" s="15"/>
    </row>
    <row r="415" s="1" customFormat="1" ht="20" customHeight="1" spans="1:7">
      <c r="A415" s="190">
        <v>411</v>
      </c>
      <c r="B415" s="191" t="s">
        <v>1140</v>
      </c>
      <c r="C415" s="190">
        <v>9</v>
      </c>
      <c r="D415" s="192">
        <v>1.4</v>
      </c>
      <c r="E415" s="10">
        <v>4.67</v>
      </c>
      <c r="F415" s="195">
        <v>6.54</v>
      </c>
      <c r="G415" s="15"/>
    </row>
    <row r="416" s="1" customFormat="1" ht="20" customHeight="1" spans="1:7">
      <c r="A416" s="190">
        <v>412</v>
      </c>
      <c r="B416" s="191" t="s">
        <v>1141</v>
      </c>
      <c r="C416" s="190">
        <v>2</v>
      </c>
      <c r="D416" s="194">
        <v>4</v>
      </c>
      <c r="E416" s="10">
        <v>4.67</v>
      </c>
      <c r="F416" s="195">
        <v>18.68</v>
      </c>
      <c r="G416" s="15"/>
    </row>
    <row r="417" s="1" customFormat="1" ht="20" customHeight="1" spans="1:7">
      <c r="A417" s="190">
        <v>413</v>
      </c>
      <c r="B417" s="191" t="s">
        <v>1142</v>
      </c>
      <c r="C417" s="190">
        <v>5</v>
      </c>
      <c r="D417" s="192">
        <v>2</v>
      </c>
      <c r="E417" s="10">
        <v>4.67</v>
      </c>
      <c r="F417" s="195">
        <v>9.34</v>
      </c>
      <c r="G417" s="15"/>
    </row>
    <row r="418" s="1" customFormat="1" ht="20" customHeight="1" spans="1:7">
      <c r="A418" s="190">
        <v>414</v>
      </c>
      <c r="B418" s="191" t="s">
        <v>1143</v>
      </c>
      <c r="C418" s="190">
        <v>6</v>
      </c>
      <c r="D418" s="192">
        <v>4.3</v>
      </c>
      <c r="E418" s="10">
        <v>4.67</v>
      </c>
      <c r="F418" s="195">
        <v>20.08</v>
      </c>
      <c r="G418" s="15"/>
    </row>
    <row r="419" s="1" customFormat="1" ht="20" customHeight="1" spans="1:7">
      <c r="A419" s="190">
        <v>415</v>
      </c>
      <c r="B419" s="191" t="s">
        <v>1144</v>
      </c>
      <c r="C419" s="190">
        <v>4</v>
      </c>
      <c r="D419" s="192">
        <v>1.6</v>
      </c>
      <c r="E419" s="10">
        <v>4.67</v>
      </c>
      <c r="F419" s="195">
        <v>7.47</v>
      </c>
      <c r="G419" s="15"/>
    </row>
    <row r="420" s="1" customFormat="1" ht="20" customHeight="1" spans="1:7">
      <c r="A420" s="190">
        <v>416</v>
      </c>
      <c r="B420" s="191" t="s">
        <v>1145</v>
      </c>
      <c r="C420" s="190">
        <v>6</v>
      </c>
      <c r="D420" s="194">
        <v>5.2</v>
      </c>
      <c r="E420" s="10">
        <v>4.67</v>
      </c>
      <c r="F420" s="195">
        <v>24.28</v>
      </c>
      <c r="G420" s="15"/>
    </row>
    <row r="421" s="1" customFormat="1" ht="20" customHeight="1" spans="1:7">
      <c r="A421" s="190">
        <v>417</v>
      </c>
      <c r="B421" s="191" t="s">
        <v>1146</v>
      </c>
      <c r="C421" s="190">
        <v>6</v>
      </c>
      <c r="D421" s="194">
        <v>1</v>
      </c>
      <c r="E421" s="10">
        <v>4.67</v>
      </c>
      <c r="F421" s="195">
        <v>4.67</v>
      </c>
      <c r="G421" s="15"/>
    </row>
    <row r="422" s="1" customFormat="1" ht="20" customHeight="1" spans="1:7">
      <c r="A422" s="190">
        <v>418</v>
      </c>
      <c r="B422" s="191" t="s">
        <v>1147</v>
      </c>
      <c r="C422" s="190">
        <v>7</v>
      </c>
      <c r="D422" s="192">
        <v>1.5</v>
      </c>
      <c r="E422" s="10">
        <v>4.67</v>
      </c>
      <c r="F422" s="195">
        <v>7.01</v>
      </c>
      <c r="G422" s="15"/>
    </row>
    <row r="423" s="1" customFormat="1" ht="20" customHeight="1" spans="1:7">
      <c r="A423" s="190">
        <v>419</v>
      </c>
      <c r="B423" s="191" t="s">
        <v>1148</v>
      </c>
      <c r="C423" s="190">
        <v>5</v>
      </c>
      <c r="D423" s="192">
        <v>5.7</v>
      </c>
      <c r="E423" s="10">
        <v>4.67</v>
      </c>
      <c r="F423" s="195">
        <v>26.62</v>
      </c>
      <c r="G423" s="15"/>
    </row>
    <row r="424" s="1" customFormat="1" ht="20" customHeight="1" spans="1:7">
      <c r="A424" s="190">
        <v>420</v>
      </c>
      <c r="B424" s="191" t="s">
        <v>1149</v>
      </c>
      <c r="C424" s="190">
        <v>4</v>
      </c>
      <c r="D424" s="194">
        <v>3.4</v>
      </c>
      <c r="E424" s="10">
        <v>4.67</v>
      </c>
      <c r="F424" s="195">
        <v>15.88</v>
      </c>
      <c r="G424" s="15"/>
    </row>
    <row r="425" s="1" customFormat="1" ht="20" customHeight="1" spans="1:7">
      <c r="A425" s="190">
        <v>421</v>
      </c>
      <c r="B425" s="191" t="s">
        <v>1150</v>
      </c>
      <c r="C425" s="190">
        <v>3</v>
      </c>
      <c r="D425" s="194">
        <v>1.5</v>
      </c>
      <c r="E425" s="10">
        <v>4.67</v>
      </c>
      <c r="F425" s="195">
        <v>7.01</v>
      </c>
      <c r="G425" s="15"/>
    </row>
    <row r="426" s="1" customFormat="1" ht="20" customHeight="1" spans="1:7">
      <c r="A426" s="190">
        <v>422</v>
      </c>
      <c r="B426" s="191" t="s">
        <v>1151</v>
      </c>
      <c r="C426" s="190">
        <v>7</v>
      </c>
      <c r="D426" s="194">
        <v>1</v>
      </c>
      <c r="E426" s="10">
        <v>4.67</v>
      </c>
      <c r="F426" s="195">
        <v>4.67</v>
      </c>
      <c r="G426" s="15"/>
    </row>
    <row r="427" s="1" customFormat="1" ht="20" customHeight="1" spans="1:7">
      <c r="A427" s="190">
        <v>423</v>
      </c>
      <c r="B427" s="191" t="s">
        <v>1152</v>
      </c>
      <c r="C427" s="190">
        <v>6</v>
      </c>
      <c r="D427" s="194">
        <v>1.5</v>
      </c>
      <c r="E427" s="10">
        <v>4.67</v>
      </c>
      <c r="F427" s="195">
        <v>7.01</v>
      </c>
      <c r="G427" s="15"/>
    </row>
    <row r="428" s="1" customFormat="1" ht="20" customHeight="1" spans="1:7">
      <c r="A428" s="190">
        <v>424</v>
      </c>
      <c r="B428" s="191" t="s">
        <v>1153</v>
      </c>
      <c r="C428" s="190">
        <v>5</v>
      </c>
      <c r="D428" s="192">
        <v>1.1</v>
      </c>
      <c r="E428" s="10">
        <v>4.67</v>
      </c>
      <c r="F428" s="195">
        <v>5.14</v>
      </c>
      <c r="G428" s="15"/>
    </row>
    <row r="429" s="1" customFormat="1" ht="20" customHeight="1" spans="1:7">
      <c r="A429" s="190">
        <v>425</v>
      </c>
      <c r="B429" s="191" t="s">
        <v>1154</v>
      </c>
      <c r="C429" s="190">
        <v>5</v>
      </c>
      <c r="D429" s="194">
        <v>3.25</v>
      </c>
      <c r="E429" s="10">
        <v>4.67</v>
      </c>
      <c r="F429" s="195">
        <v>15.18</v>
      </c>
      <c r="G429" s="15"/>
    </row>
    <row r="430" s="1" customFormat="1" ht="20" customHeight="1" spans="1:7">
      <c r="A430" s="190">
        <v>426</v>
      </c>
      <c r="B430" s="191" t="s">
        <v>1155</v>
      </c>
      <c r="C430" s="190">
        <v>4</v>
      </c>
      <c r="D430" s="192">
        <v>2.5</v>
      </c>
      <c r="E430" s="10">
        <v>4.67</v>
      </c>
      <c r="F430" s="195">
        <v>11.68</v>
      </c>
      <c r="G430" s="15"/>
    </row>
    <row r="431" s="1" customFormat="1" ht="20" customHeight="1" spans="1:7">
      <c r="A431" s="190">
        <v>427</v>
      </c>
      <c r="B431" s="191" t="s">
        <v>1156</v>
      </c>
      <c r="C431" s="190">
        <v>6</v>
      </c>
      <c r="D431" s="194">
        <v>5.55</v>
      </c>
      <c r="E431" s="10">
        <v>4.67</v>
      </c>
      <c r="F431" s="195">
        <v>25.92</v>
      </c>
      <c r="G431" s="15"/>
    </row>
    <row r="432" s="1" customFormat="1" ht="20" customHeight="1" spans="1:7">
      <c r="A432" s="190">
        <v>428</v>
      </c>
      <c r="B432" s="191" t="s">
        <v>1157</v>
      </c>
      <c r="C432" s="190">
        <v>4</v>
      </c>
      <c r="D432" s="194">
        <v>1.65</v>
      </c>
      <c r="E432" s="10">
        <v>4.67</v>
      </c>
      <c r="F432" s="195">
        <v>7.71</v>
      </c>
      <c r="G432" s="15"/>
    </row>
    <row r="433" s="1" customFormat="1" ht="20" customHeight="1" spans="1:7">
      <c r="A433" s="190">
        <v>429</v>
      </c>
      <c r="B433" s="191" t="s">
        <v>1158</v>
      </c>
      <c r="C433" s="190">
        <v>2</v>
      </c>
      <c r="D433" s="200">
        <v>3.08</v>
      </c>
      <c r="E433" s="10">
        <v>4.67</v>
      </c>
      <c r="F433" s="195">
        <v>14.38</v>
      </c>
      <c r="G433" s="15"/>
    </row>
    <row r="434" s="1" customFormat="1" ht="20" customHeight="1" spans="1:7">
      <c r="A434" s="190">
        <v>430</v>
      </c>
      <c r="B434" s="191" t="s">
        <v>1159</v>
      </c>
      <c r="C434" s="190">
        <v>2</v>
      </c>
      <c r="D434" s="194">
        <v>1</v>
      </c>
      <c r="E434" s="10">
        <v>4.67</v>
      </c>
      <c r="F434" s="195">
        <v>4.67</v>
      </c>
      <c r="G434" s="15"/>
    </row>
    <row r="435" s="1" customFormat="1" ht="20" customHeight="1" spans="1:7">
      <c r="A435" s="190">
        <v>431</v>
      </c>
      <c r="B435" s="191" t="s">
        <v>1160</v>
      </c>
      <c r="C435" s="190">
        <v>4</v>
      </c>
      <c r="D435" s="194">
        <v>3.8</v>
      </c>
      <c r="E435" s="10">
        <v>4.67</v>
      </c>
      <c r="F435" s="195">
        <v>17.75</v>
      </c>
      <c r="G435" s="15"/>
    </row>
    <row r="436" s="1" customFormat="1" ht="20" customHeight="1" spans="1:7">
      <c r="A436" s="190">
        <v>432</v>
      </c>
      <c r="B436" s="191" t="s">
        <v>1161</v>
      </c>
      <c r="C436" s="190">
        <v>5</v>
      </c>
      <c r="D436" s="194">
        <v>1</v>
      </c>
      <c r="E436" s="10">
        <v>4.67</v>
      </c>
      <c r="F436" s="195">
        <v>4.67</v>
      </c>
      <c r="G436" s="15"/>
    </row>
    <row r="437" s="1" customFormat="1" ht="20" customHeight="1" spans="1:7">
      <c r="A437" s="190">
        <v>433</v>
      </c>
      <c r="B437" s="191" t="s">
        <v>1162</v>
      </c>
      <c r="C437" s="190">
        <v>4</v>
      </c>
      <c r="D437" s="194">
        <v>1.38</v>
      </c>
      <c r="E437" s="10">
        <v>4.67</v>
      </c>
      <c r="F437" s="195">
        <v>6.44</v>
      </c>
      <c r="G437" s="15"/>
    </row>
    <row r="438" s="1" customFormat="1" ht="20" customHeight="1" spans="1:7">
      <c r="A438" s="190">
        <v>434</v>
      </c>
      <c r="B438" s="191" t="s">
        <v>1163</v>
      </c>
      <c r="C438" s="190">
        <v>4</v>
      </c>
      <c r="D438" s="192">
        <v>0.53</v>
      </c>
      <c r="E438" s="10">
        <v>4.67</v>
      </c>
      <c r="F438" s="195">
        <v>2.48</v>
      </c>
      <c r="G438" s="15"/>
    </row>
    <row r="439" s="1" customFormat="1" ht="20" customHeight="1" spans="1:7">
      <c r="A439" s="190">
        <v>435</v>
      </c>
      <c r="B439" s="191" t="s">
        <v>1164</v>
      </c>
      <c r="C439" s="190">
        <v>2</v>
      </c>
      <c r="D439" s="194">
        <v>0.93</v>
      </c>
      <c r="E439" s="10">
        <v>4.67</v>
      </c>
      <c r="F439" s="195">
        <v>4.34</v>
      </c>
      <c r="G439" s="15"/>
    </row>
    <row r="440" s="1" customFormat="1" ht="20" customHeight="1" spans="1:7">
      <c r="A440" s="190">
        <v>436</v>
      </c>
      <c r="B440" s="191" t="s">
        <v>1165</v>
      </c>
      <c r="C440" s="190">
        <v>2</v>
      </c>
      <c r="D440" s="194">
        <v>1.5</v>
      </c>
      <c r="E440" s="10">
        <v>4.67</v>
      </c>
      <c r="F440" s="195">
        <v>7.01</v>
      </c>
      <c r="G440" s="15"/>
    </row>
    <row r="441" s="1" customFormat="1" ht="20" customHeight="1" spans="1:7">
      <c r="A441" s="190">
        <v>437</v>
      </c>
      <c r="B441" s="191" t="s">
        <v>1166</v>
      </c>
      <c r="C441" s="190">
        <v>4</v>
      </c>
      <c r="D441" s="192">
        <v>6.85</v>
      </c>
      <c r="E441" s="10">
        <v>4.67</v>
      </c>
      <c r="F441" s="195">
        <v>31.99</v>
      </c>
      <c r="G441" s="15"/>
    </row>
    <row r="442" s="1" customFormat="1" ht="20" customHeight="1" spans="1:7">
      <c r="A442" s="190">
        <v>438</v>
      </c>
      <c r="B442" s="191" t="s">
        <v>1167</v>
      </c>
      <c r="C442" s="190">
        <v>10</v>
      </c>
      <c r="D442" s="192">
        <v>10.41</v>
      </c>
      <c r="E442" s="10">
        <v>4.67</v>
      </c>
      <c r="F442" s="195">
        <v>48.61</v>
      </c>
      <c r="G442" s="15"/>
    </row>
    <row r="443" s="1" customFormat="1" ht="20" customHeight="1" spans="1:7">
      <c r="A443" s="190">
        <v>439</v>
      </c>
      <c r="B443" s="191" t="s">
        <v>1168</v>
      </c>
      <c r="C443" s="190">
        <v>4</v>
      </c>
      <c r="D443" s="192">
        <v>5.18</v>
      </c>
      <c r="E443" s="10">
        <v>4.67</v>
      </c>
      <c r="F443" s="195">
        <v>24.19</v>
      </c>
      <c r="G443" s="15"/>
    </row>
    <row r="444" s="1" customFormat="1" ht="20" customHeight="1" spans="1:7">
      <c r="A444" s="190">
        <v>440</v>
      </c>
      <c r="B444" s="191" t="s">
        <v>1169</v>
      </c>
      <c r="C444" s="190">
        <v>4</v>
      </c>
      <c r="D444" s="192">
        <v>4.2</v>
      </c>
      <c r="E444" s="10">
        <v>4.67</v>
      </c>
      <c r="F444" s="195">
        <v>19.61</v>
      </c>
      <c r="G444" s="15"/>
    </row>
    <row r="445" s="1" customFormat="1" ht="20" customHeight="1" spans="1:7">
      <c r="A445" s="190">
        <v>441</v>
      </c>
      <c r="B445" s="191" t="s">
        <v>1170</v>
      </c>
      <c r="C445" s="190">
        <v>2</v>
      </c>
      <c r="D445" s="192">
        <v>3.75</v>
      </c>
      <c r="E445" s="10">
        <v>4.67</v>
      </c>
      <c r="F445" s="195">
        <v>17.51</v>
      </c>
      <c r="G445" s="15"/>
    </row>
    <row r="446" s="1" customFormat="1" ht="20" customHeight="1" spans="1:7">
      <c r="A446" s="190">
        <v>442</v>
      </c>
      <c r="B446" s="191" t="s">
        <v>1171</v>
      </c>
      <c r="C446" s="190">
        <v>6</v>
      </c>
      <c r="D446" s="192">
        <v>5.05</v>
      </c>
      <c r="E446" s="10">
        <v>4.67</v>
      </c>
      <c r="F446" s="195">
        <v>23.58</v>
      </c>
      <c r="G446" s="15"/>
    </row>
    <row r="447" s="1" customFormat="1" ht="20" customHeight="1" spans="1:7">
      <c r="A447" s="190">
        <v>443</v>
      </c>
      <c r="B447" s="191" t="s">
        <v>1172</v>
      </c>
      <c r="C447" s="190">
        <v>1</v>
      </c>
      <c r="D447" s="194">
        <v>2.96</v>
      </c>
      <c r="E447" s="10">
        <v>4.67</v>
      </c>
      <c r="F447" s="195">
        <v>13.82</v>
      </c>
      <c r="G447" s="15"/>
    </row>
    <row r="448" s="1" customFormat="1" ht="20" customHeight="1" spans="1:7">
      <c r="A448" s="190">
        <v>444</v>
      </c>
      <c r="B448" s="191" t="s">
        <v>1173</v>
      </c>
      <c r="C448" s="190">
        <v>5</v>
      </c>
      <c r="D448" s="194">
        <v>4.56</v>
      </c>
      <c r="E448" s="10">
        <v>4.67</v>
      </c>
      <c r="F448" s="195">
        <v>21.3</v>
      </c>
      <c r="G448" s="15"/>
    </row>
    <row r="449" s="1" customFormat="1" ht="20" customHeight="1" spans="1:7">
      <c r="A449" s="190">
        <v>445</v>
      </c>
      <c r="B449" s="191" t="s">
        <v>1174</v>
      </c>
      <c r="C449" s="190">
        <v>3</v>
      </c>
      <c r="D449" s="194">
        <v>6.76</v>
      </c>
      <c r="E449" s="10">
        <v>4.67</v>
      </c>
      <c r="F449" s="195">
        <v>31.57</v>
      </c>
      <c r="G449" s="15"/>
    </row>
    <row r="450" s="1" customFormat="1" ht="20" customHeight="1" spans="1:7">
      <c r="A450" s="190">
        <v>446</v>
      </c>
      <c r="B450" s="191" t="s">
        <v>1175</v>
      </c>
      <c r="C450" s="190">
        <v>6</v>
      </c>
      <c r="D450" s="192">
        <v>6.02</v>
      </c>
      <c r="E450" s="10">
        <v>4.67</v>
      </c>
      <c r="F450" s="195">
        <v>28.11</v>
      </c>
      <c r="G450" s="15"/>
    </row>
    <row r="451" s="1" customFormat="1" ht="20" customHeight="1" spans="1:7">
      <c r="A451" s="190">
        <v>447</v>
      </c>
      <c r="B451" s="191" t="s">
        <v>1176</v>
      </c>
      <c r="C451" s="190">
        <v>2</v>
      </c>
      <c r="D451" s="192">
        <v>1.58</v>
      </c>
      <c r="E451" s="10">
        <v>4.67</v>
      </c>
      <c r="F451" s="195">
        <v>7.38</v>
      </c>
      <c r="G451" s="15"/>
    </row>
    <row r="452" s="1" customFormat="1" ht="20" customHeight="1" spans="1:7">
      <c r="A452" s="190">
        <v>448</v>
      </c>
      <c r="B452" s="191" t="s">
        <v>1177</v>
      </c>
      <c r="C452" s="190">
        <v>5</v>
      </c>
      <c r="D452" s="192">
        <v>4.42</v>
      </c>
      <c r="E452" s="10">
        <v>4.67</v>
      </c>
      <c r="F452" s="195">
        <v>20.64</v>
      </c>
      <c r="G452" s="15"/>
    </row>
    <row r="453" s="1" customFormat="1" ht="20" customHeight="1" spans="1:7">
      <c r="A453" s="190">
        <v>449</v>
      </c>
      <c r="B453" s="191" t="s">
        <v>1178</v>
      </c>
      <c r="C453" s="190">
        <v>3</v>
      </c>
      <c r="D453" s="192">
        <v>3.82</v>
      </c>
      <c r="E453" s="10">
        <v>4.67</v>
      </c>
      <c r="F453" s="195">
        <v>17.84</v>
      </c>
      <c r="G453" s="15"/>
    </row>
    <row r="454" s="1" customFormat="1" ht="20" customHeight="1" spans="1:7">
      <c r="A454" s="190">
        <v>450</v>
      </c>
      <c r="B454" s="191" t="s">
        <v>1179</v>
      </c>
      <c r="C454" s="190">
        <v>3</v>
      </c>
      <c r="D454" s="192">
        <v>1.87</v>
      </c>
      <c r="E454" s="10">
        <v>4.67</v>
      </c>
      <c r="F454" s="195">
        <v>8.73</v>
      </c>
      <c r="G454" s="15"/>
    </row>
    <row r="455" s="1" customFormat="1" ht="20" customHeight="1" spans="1:7">
      <c r="A455" s="190">
        <v>451</v>
      </c>
      <c r="B455" s="191" t="s">
        <v>1180</v>
      </c>
      <c r="C455" s="190">
        <v>4</v>
      </c>
      <c r="D455" s="192">
        <v>6.56</v>
      </c>
      <c r="E455" s="10">
        <v>4.67</v>
      </c>
      <c r="F455" s="195">
        <v>30.64</v>
      </c>
      <c r="G455" s="15"/>
    </row>
    <row r="456" s="1" customFormat="1" ht="20" customHeight="1" spans="1:7">
      <c r="A456" s="190">
        <v>452</v>
      </c>
      <c r="B456" s="191" t="s">
        <v>473</v>
      </c>
      <c r="C456" s="190">
        <v>3</v>
      </c>
      <c r="D456" s="194">
        <v>2.9</v>
      </c>
      <c r="E456" s="10">
        <v>4.67</v>
      </c>
      <c r="F456" s="195">
        <v>13.54</v>
      </c>
      <c r="G456" s="15"/>
    </row>
    <row r="457" s="1" customFormat="1" ht="20" customHeight="1" spans="1:7">
      <c r="A457" s="190">
        <v>453</v>
      </c>
      <c r="B457" s="191" t="s">
        <v>1181</v>
      </c>
      <c r="C457" s="190">
        <v>4</v>
      </c>
      <c r="D457" s="194">
        <v>6.35</v>
      </c>
      <c r="E457" s="10">
        <v>4.67</v>
      </c>
      <c r="F457" s="195">
        <v>29.65</v>
      </c>
      <c r="G457" s="15"/>
    </row>
    <row r="458" s="1" customFormat="1" ht="20" customHeight="1" spans="1:7">
      <c r="A458" s="190">
        <v>454</v>
      </c>
      <c r="B458" s="191" t="s">
        <v>1182</v>
      </c>
      <c r="C458" s="190">
        <v>8</v>
      </c>
      <c r="D458" s="192">
        <v>5.33</v>
      </c>
      <c r="E458" s="10">
        <v>4.67</v>
      </c>
      <c r="F458" s="195">
        <v>24.89</v>
      </c>
      <c r="G458" s="15"/>
    </row>
    <row r="459" s="1" customFormat="1" ht="20" customHeight="1" spans="1:7">
      <c r="A459" s="190">
        <v>455</v>
      </c>
      <c r="B459" s="191" t="s">
        <v>1183</v>
      </c>
      <c r="C459" s="190">
        <v>2</v>
      </c>
      <c r="D459" s="192">
        <v>7.5</v>
      </c>
      <c r="E459" s="10">
        <v>4.67</v>
      </c>
      <c r="F459" s="195">
        <v>35.03</v>
      </c>
      <c r="G459" s="15"/>
    </row>
    <row r="460" s="1" customFormat="1" ht="20" customHeight="1" spans="1:7">
      <c r="A460" s="190">
        <v>456</v>
      </c>
      <c r="B460" s="191" t="s">
        <v>1184</v>
      </c>
      <c r="C460" s="190">
        <v>4</v>
      </c>
      <c r="D460" s="192">
        <v>2.78</v>
      </c>
      <c r="E460" s="10">
        <v>4.67</v>
      </c>
      <c r="F460" s="195">
        <v>12.98</v>
      </c>
      <c r="G460" s="15"/>
    </row>
    <row r="461" s="1" customFormat="1" ht="20" customHeight="1" spans="1:7">
      <c r="A461" s="190">
        <v>457</v>
      </c>
      <c r="B461" s="191" t="s">
        <v>1185</v>
      </c>
      <c r="C461" s="190">
        <v>6</v>
      </c>
      <c r="D461" s="192">
        <v>3.55</v>
      </c>
      <c r="E461" s="10">
        <v>4.67</v>
      </c>
      <c r="F461" s="195">
        <v>16.58</v>
      </c>
      <c r="G461" s="15"/>
    </row>
    <row r="462" s="1" customFormat="1" ht="20" customHeight="1" spans="1:7">
      <c r="A462" s="190">
        <v>458</v>
      </c>
      <c r="B462" s="191" t="s">
        <v>1186</v>
      </c>
      <c r="C462" s="190">
        <v>5</v>
      </c>
      <c r="D462" s="194">
        <v>2.53</v>
      </c>
      <c r="E462" s="10">
        <v>4.67</v>
      </c>
      <c r="F462" s="195">
        <v>11.82</v>
      </c>
      <c r="G462" s="15"/>
    </row>
    <row r="463" s="1" customFormat="1" ht="20" customHeight="1" spans="1:7">
      <c r="A463" s="190">
        <v>459</v>
      </c>
      <c r="B463" s="191" t="s">
        <v>1187</v>
      </c>
      <c r="C463" s="190">
        <v>2</v>
      </c>
      <c r="D463" s="194">
        <v>4.21</v>
      </c>
      <c r="E463" s="10">
        <v>4.67</v>
      </c>
      <c r="F463" s="195">
        <v>19.66</v>
      </c>
      <c r="G463" s="15"/>
    </row>
    <row r="464" s="1" customFormat="1" ht="20" customHeight="1" spans="1:7">
      <c r="A464" s="190">
        <v>460</v>
      </c>
      <c r="B464" s="191" t="s">
        <v>1188</v>
      </c>
      <c r="C464" s="190">
        <v>3</v>
      </c>
      <c r="D464" s="194">
        <v>4.06</v>
      </c>
      <c r="E464" s="10">
        <v>4.67</v>
      </c>
      <c r="F464" s="195">
        <v>18.96</v>
      </c>
      <c r="G464" s="15"/>
    </row>
    <row r="465" s="1" customFormat="1" ht="20" customHeight="1" spans="1:7">
      <c r="A465" s="190">
        <v>461</v>
      </c>
      <c r="B465" s="191" t="s">
        <v>1189</v>
      </c>
      <c r="C465" s="190">
        <v>2</v>
      </c>
      <c r="D465" s="194">
        <v>2.08</v>
      </c>
      <c r="E465" s="10">
        <v>4.67</v>
      </c>
      <c r="F465" s="195">
        <v>9.71</v>
      </c>
      <c r="G465" s="15"/>
    </row>
    <row r="466" s="1" customFormat="1" ht="20" customHeight="1" spans="1:7">
      <c r="A466" s="190">
        <v>462</v>
      </c>
      <c r="B466" s="191" t="s">
        <v>1190</v>
      </c>
      <c r="C466" s="190">
        <v>5</v>
      </c>
      <c r="D466" s="192">
        <v>2.11</v>
      </c>
      <c r="E466" s="10">
        <v>4.67</v>
      </c>
      <c r="F466" s="195">
        <v>9.85</v>
      </c>
      <c r="G466" s="15"/>
    </row>
    <row r="467" s="1" customFormat="1" ht="20" customHeight="1" spans="1:7">
      <c r="A467" s="190">
        <v>463</v>
      </c>
      <c r="B467" s="191" t="s">
        <v>1191</v>
      </c>
      <c r="C467" s="190">
        <v>7</v>
      </c>
      <c r="D467" s="192">
        <v>4.54</v>
      </c>
      <c r="E467" s="10">
        <v>4.67</v>
      </c>
      <c r="F467" s="195">
        <v>21.2</v>
      </c>
      <c r="G467" s="15"/>
    </row>
    <row r="468" s="1" customFormat="1" ht="20" customHeight="1" spans="1:7">
      <c r="A468" s="190">
        <v>464</v>
      </c>
      <c r="B468" s="191" t="s">
        <v>1192</v>
      </c>
      <c r="C468" s="190">
        <v>4</v>
      </c>
      <c r="D468" s="194">
        <v>3.91</v>
      </c>
      <c r="E468" s="10">
        <v>4.67</v>
      </c>
      <c r="F468" s="195">
        <v>18.26</v>
      </c>
      <c r="G468" s="15"/>
    </row>
    <row r="469" s="1" customFormat="1" ht="20" customHeight="1" spans="1:7">
      <c r="A469" s="190">
        <v>465</v>
      </c>
      <c r="B469" s="191" t="s">
        <v>1193</v>
      </c>
      <c r="C469" s="190">
        <v>6</v>
      </c>
      <c r="D469" s="192">
        <v>2.83</v>
      </c>
      <c r="E469" s="10">
        <v>4.67</v>
      </c>
      <c r="F469" s="195">
        <v>13.22</v>
      </c>
      <c r="G469" s="15"/>
    </row>
    <row r="470" s="1" customFormat="1" ht="20" customHeight="1" spans="1:7">
      <c r="A470" s="190">
        <v>466</v>
      </c>
      <c r="B470" s="191" t="s">
        <v>1194</v>
      </c>
      <c r="C470" s="190">
        <v>4</v>
      </c>
      <c r="D470" s="194">
        <v>3.73</v>
      </c>
      <c r="E470" s="10">
        <v>4.67</v>
      </c>
      <c r="F470" s="195">
        <v>17.42</v>
      </c>
      <c r="G470" s="15"/>
    </row>
    <row r="471" s="1" customFormat="1" ht="20" customHeight="1" spans="1:7">
      <c r="A471" s="190">
        <v>467</v>
      </c>
      <c r="B471" s="191" t="s">
        <v>1195</v>
      </c>
      <c r="C471" s="190">
        <v>6</v>
      </c>
      <c r="D471" s="192">
        <v>4.62</v>
      </c>
      <c r="E471" s="10">
        <v>4.67</v>
      </c>
      <c r="F471" s="195">
        <v>21.58</v>
      </c>
      <c r="G471" s="15"/>
    </row>
    <row r="472" s="1" customFormat="1" ht="20" customHeight="1" spans="1:7">
      <c r="A472" s="190">
        <v>468</v>
      </c>
      <c r="B472" s="191" t="s">
        <v>1196</v>
      </c>
      <c r="C472" s="190">
        <v>4</v>
      </c>
      <c r="D472" s="194">
        <v>2.56</v>
      </c>
      <c r="E472" s="10">
        <v>4.67</v>
      </c>
      <c r="F472" s="195">
        <v>11.96</v>
      </c>
      <c r="G472" s="15"/>
    </row>
    <row r="473" s="1" customFormat="1" ht="20" customHeight="1" spans="1:7">
      <c r="A473" s="190">
        <v>469</v>
      </c>
      <c r="B473" s="191" t="s">
        <v>1197</v>
      </c>
      <c r="C473" s="190">
        <v>3</v>
      </c>
      <c r="D473" s="194">
        <v>3.92</v>
      </c>
      <c r="E473" s="10">
        <v>4.67</v>
      </c>
      <c r="F473" s="195">
        <v>18.31</v>
      </c>
      <c r="G473" s="15"/>
    </row>
    <row r="474" s="1" customFormat="1" ht="20" customHeight="1" spans="1:7">
      <c r="A474" s="190">
        <v>470</v>
      </c>
      <c r="B474" s="191" t="s">
        <v>1198</v>
      </c>
      <c r="C474" s="190">
        <v>5</v>
      </c>
      <c r="D474" s="192">
        <v>6.56</v>
      </c>
      <c r="E474" s="10">
        <v>4.67</v>
      </c>
      <c r="F474" s="195">
        <v>30.64</v>
      </c>
      <c r="G474" s="15"/>
    </row>
    <row r="475" s="1" customFormat="1" ht="20" customHeight="1" spans="1:7">
      <c r="A475" s="190">
        <v>471</v>
      </c>
      <c r="B475" s="191" t="s">
        <v>1199</v>
      </c>
      <c r="C475" s="190">
        <v>4</v>
      </c>
      <c r="D475" s="194">
        <v>3.01</v>
      </c>
      <c r="E475" s="10">
        <v>4.67</v>
      </c>
      <c r="F475" s="195">
        <v>14.06</v>
      </c>
      <c r="G475" s="15"/>
    </row>
    <row r="476" s="1" customFormat="1" ht="20" customHeight="1" spans="1:7">
      <c r="A476" s="190">
        <v>472</v>
      </c>
      <c r="B476" s="191" t="s">
        <v>1200</v>
      </c>
      <c r="C476" s="190">
        <v>6</v>
      </c>
      <c r="D476" s="194">
        <v>3.5</v>
      </c>
      <c r="E476" s="10">
        <v>4.67</v>
      </c>
      <c r="F476" s="195">
        <v>16.35</v>
      </c>
      <c r="G476" s="15"/>
    </row>
    <row r="477" s="1" customFormat="1" ht="20" customHeight="1" spans="1:7">
      <c r="A477" s="190">
        <v>473</v>
      </c>
      <c r="B477" s="191" t="s">
        <v>1201</v>
      </c>
      <c r="C477" s="190">
        <v>4</v>
      </c>
      <c r="D477" s="194">
        <v>0.35</v>
      </c>
      <c r="E477" s="10">
        <v>4.67</v>
      </c>
      <c r="F477" s="195">
        <v>1.63</v>
      </c>
      <c r="G477" s="15"/>
    </row>
    <row r="478" s="1" customFormat="1" ht="20" customHeight="1" spans="1:7">
      <c r="A478" s="190">
        <v>474</v>
      </c>
      <c r="B478" s="191" t="s">
        <v>1202</v>
      </c>
      <c r="C478" s="190">
        <v>3</v>
      </c>
      <c r="D478" s="192">
        <v>2.04</v>
      </c>
      <c r="E478" s="10">
        <v>4.67</v>
      </c>
      <c r="F478" s="195">
        <v>9.53</v>
      </c>
      <c r="G478" s="15"/>
    </row>
    <row r="479" s="1" customFormat="1" ht="20" customHeight="1" spans="1:7">
      <c r="A479" s="190">
        <v>475</v>
      </c>
      <c r="B479" s="191" t="s">
        <v>1203</v>
      </c>
      <c r="C479" s="190">
        <v>4</v>
      </c>
      <c r="D479" s="192">
        <v>1.75</v>
      </c>
      <c r="E479" s="10">
        <v>4.67</v>
      </c>
      <c r="F479" s="195">
        <v>8.17</v>
      </c>
      <c r="G479" s="15"/>
    </row>
    <row r="480" s="1" customFormat="1" ht="20" customHeight="1" spans="1:7">
      <c r="A480" s="190">
        <v>476</v>
      </c>
      <c r="B480" s="191" t="s">
        <v>1204</v>
      </c>
      <c r="C480" s="190">
        <v>4</v>
      </c>
      <c r="D480" s="192">
        <v>2.91</v>
      </c>
      <c r="E480" s="10">
        <v>4.67</v>
      </c>
      <c r="F480" s="195">
        <v>13.59</v>
      </c>
      <c r="G480" s="15"/>
    </row>
    <row r="481" s="1" customFormat="1" ht="20" customHeight="1" spans="1:7">
      <c r="A481" s="190">
        <v>477</v>
      </c>
      <c r="B481" s="191" t="s">
        <v>1205</v>
      </c>
      <c r="C481" s="190">
        <v>4</v>
      </c>
      <c r="D481" s="192">
        <v>4.01</v>
      </c>
      <c r="E481" s="10">
        <v>4.67</v>
      </c>
      <c r="F481" s="195">
        <v>18.73</v>
      </c>
      <c r="G481" s="15"/>
    </row>
    <row r="482" s="1" customFormat="1" ht="20" customHeight="1" spans="1:7">
      <c r="A482" s="190">
        <v>478</v>
      </c>
      <c r="B482" s="191" t="s">
        <v>1206</v>
      </c>
      <c r="C482" s="190">
        <v>5</v>
      </c>
      <c r="D482" s="192">
        <v>3.97</v>
      </c>
      <c r="E482" s="10">
        <v>4.67</v>
      </c>
      <c r="F482" s="195">
        <v>18.54</v>
      </c>
      <c r="G482" s="15"/>
    </row>
    <row r="483" s="1" customFormat="1" ht="20" customHeight="1" spans="1:7">
      <c r="A483" s="190">
        <v>479</v>
      </c>
      <c r="B483" s="191" t="s">
        <v>1207</v>
      </c>
      <c r="C483" s="190">
        <v>3</v>
      </c>
      <c r="D483" s="192">
        <v>1.63</v>
      </c>
      <c r="E483" s="10">
        <v>4.67</v>
      </c>
      <c r="F483" s="195">
        <v>7.61</v>
      </c>
      <c r="G483" s="15"/>
    </row>
    <row r="484" s="1" customFormat="1" ht="20" customHeight="1" spans="1:7">
      <c r="A484" s="190">
        <v>480</v>
      </c>
      <c r="B484" s="191" t="s">
        <v>1208</v>
      </c>
      <c r="C484" s="190">
        <v>6</v>
      </c>
      <c r="D484" s="192">
        <v>6.37</v>
      </c>
      <c r="E484" s="10">
        <v>4.67</v>
      </c>
      <c r="F484" s="195">
        <v>29.75</v>
      </c>
      <c r="G484" s="15"/>
    </row>
    <row r="485" s="1" customFormat="1" ht="20" customHeight="1" spans="1:7">
      <c r="A485" s="190">
        <v>481</v>
      </c>
      <c r="B485" s="191" t="s">
        <v>1209</v>
      </c>
      <c r="C485" s="190">
        <v>5</v>
      </c>
      <c r="D485" s="192">
        <v>4.58</v>
      </c>
      <c r="E485" s="10">
        <v>4.67</v>
      </c>
      <c r="F485" s="195">
        <v>21.39</v>
      </c>
      <c r="G485" s="15"/>
    </row>
    <row r="486" s="1" customFormat="1" ht="20" customHeight="1" spans="1:7">
      <c r="A486" s="190">
        <v>482</v>
      </c>
      <c r="B486" s="191" t="s">
        <v>1210</v>
      </c>
      <c r="C486" s="190">
        <v>4</v>
      </c>
      <c r="D486" s="192">
        <v>1.62</v>
      </c>
      <c r="E486" s="10">
        <v>4.67</v>
      </c>
      <c r="F486" s="195">
        <v>7.57</v>
      </c>
      <c r="G486" s="15"/>
    </row>
    <row r="487" s="1" customFormat="1" ht="20" customHeight="1" spans="1:7">
      <c r="A487" s="190">
        <v>483</v>
      </c>
      <c r="B487" s="191" t="s">
        <v>1211</v>
      </c>
      <c r="C487" s="190">
        <v>5</v>
      </c>
      <c r="D487" s="192">
        <v>8.24</v>
      </c>
      <c r="E487" s="10">
        <v>4.67</v>
      </c>
      <c r="F487" s="195">
        <v>38.48</v>
      </c>
      <c r="G487" s="15"/>
    </row>
    <row r="488" s="1" customFormat="1" ht="20" customHeight="1" spans="1:7">
      <c r="A488" s="190">
        <v>484</v>
      </c>
      <c r="B488" s="191" t="s">
        <v>1212</v>
      </c>
      <c r="C488" s="190">
        <v>4</v>
      </c>
      <c r="D488" s="194">
        <v>5.79</v>
      </c>
      <c r="E488" s="10">
        <v>4.67</v>
      </c>
      <c r="F488" s="195">
        <v>27.04</v>
      </c>
      <c r="G488" s="15" t="s">
        <v>1213</v>
      </c>
    </row>
    <row r="489" s="1" customFormat="1" ht="20" customHeight="1" spans="1:7">
      <c r="A489" s="190">
        <v>485</v>
      </c>
      <c r="B489" s="191" t="s">
        <v>1214</v>
      </c>
      <c r="C489" s="190">
        <v>2</v>
      </c>
      <c r="D489" s="194">
        <v>7.68</v>
      </c>
      <c r="E489" s="10">
        <v>4.67</v>
      </c>
      <c r="F489" s="195">
        <v>35.87</v>
      </c>
      <c r="G489" s="15"/>
    </row>
    <row r="490" s="1" customFormat="1" ht="20" customHeight="1" spans="1:7">
      <c r="A490" s="190">
        <v>486</v>
      </c>
      <c r="B490" s="191" t="s">
        <v>1215</v>
      </c>
      <c r="C490" s="190">
        <v>8</v>
      </c>
      <c r="D490" s="192">
        <v>1.92</v>
      </c>
      <c r="E490" s="10">
        <v>4.67</v>
      </c>
      <c r="F490" s="195">
        <v>8.97</v>
      </c>
      <c r="G490" s="15"/>
    </row>
    <row r="491" s="1" customFormat="1" ht="20" customHeight="1" spans="1:7">
      <c r="A491" s="190">
        <v>487</v>
      </c>
      <c r="B491" s="191" t="s">
        <v>1216</v>
      </c>
      <c r="C491" s="190">
        <v>2</v>
      </c>
      <c r="D491" s="194">
        <v>2.98</v>
      </c>
      <c r="E491" s="10">
        <v>4.67</v>
      </c>
      <c r="F491" s="195">
        <v>13.92</v>
      </c>
      <c r="G491" s="15"/>
    </row>
    <row r="492" s="1" customFormat="1" ht="20" customHeight="1" spans="1:7">
      <c r="A492" s="190">
        <v>488</v>
      </c>
      <c r="B492" s="191" t="s">
        <v>1217</v>
      </c>
      <c r="C492" s="190">
        <v>7</v>
      </c>
      <c r="D492" s="194">
        <v>7.01</v>
      </c>
      <c r="E492" s="10">
        <v>4.67</v>
      </c>
      <c r="F492" s="195">
        <v>32.74</v>
      </c>
      <c r="G492" s="15"/>
    </row>
    <row r="493" s="1" customFormat="1" ht="20" customHeight="1" spans="1:7">
      <c r="A493" s="190">
        <v>489</v>
      </c>
      <c r="B493" s="191" t="s">
        <v>1218</v>
      </c>
      <c r="C493" s="190">
        <v>5</v>
      </c>
      <c r="D493" s="194">
        <v>1.48</v>
      </c>
      <c r="E493" s="10">
        <v>4.67</v>
      </c>
      <c r="F493" s="195">
        <v>6.91</v>
      </c>
      <c r="G493" s="15"/>
    </row>
    <row r="494" s="1" customFormat="1" ht="20" customHeight="1" spans="1:7">
      <c r="A494" s="190">
        <v>490</v>
      </c>
      <c r="B494" s="191" t="s">
        <v>851</v>
      </c>
      <c r="C494" s="190">
        <v>5</v>
      </c>
      <c r="D494" s="194">
        <v>6.07</v>
      </c>
      <c r="E494" s="10">
        <v>4.67</v>
      </c>
      <c r="F494" s="195">
        <v>28.35</v>
      </c>
      <c r="G494" s="15"/>
    </row>
    <row r="495" s="1" customFormat="1" ht="20" customHeight="1" spans="1:7">
      <c r="A495" s="190">
        <v>491</v>
      </c>
      <c r="B495" s="191" t="s">
        <v>1219</v>
      </c>
      <c r="C495" s="190">
        <v>4</v>
      </c>
      <c r="D495" s="192">
        <v>3.8</v>
      </c>
      <c r="E495" s="10">
        <v>4.67</v>
      </c>
      <c r="F495" s="195">
        <v>17.75</v>
      </c>
      <c r="G495" s="15"/>
    </row>
    <row r="496" s="1" customFormat="1" ht="20" customHeight="1" spans="1:7">
      <c r="A496" s="190">
        <v>492</v>
      </c>
      <c r="B496" s="191" t="s">
        <v>1220</v>
      </c>
      <c r="C496" s="190">
        <v>4</v>
      </c>
      <c r="D496" s="192">
        <v>3.32</v>
      </c>
      <c r="E496" s="10">
        <v>4.67</v>
      </c>
      <c r="F496" s="195">
        <v>15.5</v>
      </c>
      <c r="G496" s="15"/>
    </row>
    <row r="497" s="1" customFormat="1" ht="20" customHeight="1" spans="1:7">
      <c r="A497" s="190">
        <v>493</v>
      </c>
      <c r="B497" s="191" t="s">
        <v>1221</v>
      </c>
      <c r="C497" s="190">
        <v>8</v>
      </c>
      <c r="D497" s="194">
        <v>6.8</v>
      </c>
      <c r="E497" s="10">
        <v>4.67</v>
      </c>
      <c r="F497" s="195">
        <v>31.76</v>
      </c>
      <c r="G497" s="15"/>
    </row>
    <row r="498" s="1" customFormat="1" ht="20" customHeight="1" spans="1:7">
      <c r="A498" s="190">
        <v>494</v>
      </c>
      <c r="B498" s="191" t="s">
        <v>1222</v>
      </c>
      <c r="C498" s="190">
        <v>3</v>
      </c>
      <c r="D498" s="194">
        <v>2.26</v>
      </c>
      <c r="E498" s="10">
        <v>4.67</v>
      </c>
      <c r="F498" s="195">
        <v>10.55</v>
      </c>
      <c r="G498" s="15"/>
    </row>
    <row r="499" s="1" customFormat="1" ht="20" customHeight="1" spans="1:7">
      <c r="A499" s="190">
        <v>495</v>
      </c>
      <c r="B499" s="191" t="s">
        <v>1223</v>
      </c>
      <c r="C499" s="190">
        <v>4</v>
      </c>
      <c r="D499" s="192">
        <v>5.45</v>
      </c>
      <c r="E499" s="10">
        <v>4.67</v>
      </c>
      <c r="F499" s="195">
        <v>25.45</v>
      </c>
      <c r="G499" s="15"/>
    </row>
    <row r="500" s="1" customFormat="1" ht="20" customHeight="1" spans="1:7">
      <c r="A500" s="190">
        <v>496</v>
      </c>
      <c r="B500" s="191" t="s">
        <v>1224</v>
      </c>
      <c r="C500" s="190">
        <v>6</v>
      </c>
      <c r="D500" s="194">
        <v>8.22</v>
      </c>
      <c r="E500" s="10">
        <v>4.67</v>
      </c>
      <c r="F500" s="195">
        <v>38.39</v>
      </c>
      <c r="G500" s="15"/>
    </row>
    <row r="501" s="1" customFormat="1" ht="20" customHeight="1" spans="1:7">
      <c r="A501" s="190">
        <v>497</v>
      </c>
      <c r="B501" s="191" t="s">
        <v>531</v>
      </c>
      <c r="C501" s="190">
        <v>4</v>
      </c>
      <c r="D501" s="192">
        <v>3.11</v>
      </c>
      <c r="E501" s="10">
        <v>4.67</v>
      </c>
      <c r="F501" s="195">
        <v>14.52</v>
      </c>
      <c r="G501" s="15"/>
    </row>
    <row r="502" s="1" customFormat="1" ht="20" customHeight="1" spans="1:7">
      <c r="A502" s="190">
        <v>498</v>
      </c>
      <c r="B502" s="191" t="s">
        <v>1225</v>
      </c>
      <c r="C502" s="190">
        <v>4</v>
      </c>
      <c r="D502" s="194">
        <v>3.96</v>
      </c>
      <c r="E502" s="10">
        <v>4.67</v>
      </c>
      <c r="F502" s="195">
        <v>18.49</v>
      </c>
      <c r="G502" s="15"/>
    </row>
    <row r="503" s="1" customFormat="1" ht="20" customHeight="1" spans="1:7">
      <c r="A503" s="190">
        <v>499</v>
      </c>
      <c r="B503" s="191" t="s">
        <v>1226</v>
      </c>
      <c r="C503" s="190">
        <v>3</v>
      </c>
      <c r="D503" s="194">
        <v>0.66</v>
      </c>
      <c r="E503" s="10">
        <v>4.67</v>
      </c>
      <c r="F503" s="195">
        <v>3.08</v>
      </c>
      <c r="G503" s="15"/>
    </row>
    <row r="504" s="1" customFormat="1" ht="20" customHeight="1" spans="1:7">
      <c r="A504" s="190">
        <v>500</v>
      </c>
      <c r="B504" s="191" t="s">
        <v>1227</v>
      </c>
      <c r="C504" s="190">
        <v>4</v>
      </c>
      <c r="D504" s="192">
        <v>4.64</v>
      </c>
      <c r="E504" s="10">
        <v>4.67</v>
      </c>
      <c r="F504" s="195">
        <v>21.67</v>
      </c>
      <c r="G504" s="15"/>
    </row>
    <row r="505" s="1" customFormat="1" ht="20" customHeight="1" spans="1:7">
      <c r="A505" s="190">
        <v>501</v>
      </c>
      <c r="B505" s="191" t="s">
        <v>1228</v>
      </c>
      <c r="C505" s="190">
        <v>7</v>
      </c>
      <c r="D505" s="194">
        <v>4.13</v>
      </c>
      <c r="E505" s="10">
        <v>4.67</v>
      </c>
      <c r="F505" s="195">
        <v>19.29</v>
      </c>
      <c r="G505" s="15"/>
    </row>
    <row r="506" s="1" customFormat="1" ht="20" customHeight="1" spans="1:7">
      <c r="A506" s="190">
        <v>502</v>
      </c>
      <c r="B506" s="191" t="s">
        <v>1229</v>
      </c>
      <c r="C506" s="190">
        <v>5</v>
      </c>
      <c r="D506" s="194">
        <v>1.46</v>
      </c>
      <c r="E506" s="10">
        <v>4.67</v>
      </c>
      <c r="F506" s="195">
        <v>6.82</v>
      </c>
      <c r="G506" s="15"/>
    </row>
    <row r="507" s="1" customFormat="1" ht="20" customHeight="1" spans="1:7">
      <c r="A507" s="190">
        <v>503</v>
      </c>
      <c r="B507" s="191" t="s">
        <v>1230</v>
      </c>
      <c r="C507" s="190">
        <v>3</v>
      </c>
      <c r="D507" s="194">
        <v>4.62</v>
      </c>
      <c r="E507" s="10">
        <v>4.67</v>
      </c>
      <c r="F507" s="195">
        <v>21.58</v>
      </c>
      <c r="G507" s="15"/>
    </row>
    <row r="508" s="1" customFormat="1" ht="20" customHeight="1" spans="1:7">
      <c r="A508" s="190">
        <v>504</v>
      </c>
      <c r="B508" s="191" t="s">
        <v>1231</v>
      </c>
      <c r="C508" s="190">
        <v>4</v>
      </c>
      <c r="D508" s="194">
        <v>3.6</v>
      </c>
      <c r="E508" s="10">
        <v>4.67</v>
      </c>
      <c r="F508" s="195">
        <v>16.81</v>
      </c>
      <c r="G508" s="15"/>
    </row>
    <row r="509" s="1" customFormat="1" ht="20" customHeight="1" spans="1:7">
      <c r="A509" s="190">
        <v>505</v>
      </c>
      <c r="B509" s="191" t="s">
        <v>1232</v>
      </c>
      <c r="C509" s="190">
        <v>4</v>
      </c>
      <c r="D509" s="192">
        <v>3.1</v>
      </c>
      <c r="E509" s="10">
        <v>4.67</v>
      </c>
      <c r="F509" s="195">
        <v>14.48</v>
      </c>
      <c r="G509" s="15"/>
    </row>
    <row r="510" s="1" customFormat="1" ht="20" customHeight="1" spans="1:7">
      <c r="A510" s="190">
        <v>506</v>
      </c>
      <c r="B510" s="191" t="s">
        <v>1233</v>
      </c>
      <c r="C510" s="190">
        <v>6</v>
      </c>
      <c r="D510" s="192">
        <v>1.87</v>
      </c>
      <c r="E510" s="10">
        <v>4.67</v>
      </c>
      <c r="F510" s="195">
        <v>8.73</v>
      </c>
      <c r="G510" s="15"/>
    </row>
    <row r="511" s="1" customFormat="1" ht="20" customHeight="1" spans="1:7">
      <c r="A511" s="190">
        <v>507</v>
      </c>
      <c r="B511" s="191" t="s">
        <v>1184</v>
      </c>
      <c r="C511" s="190">
        <v>4</v>
      </c>
      <c r="D511" s="194">
        <v>1.15</v>
      </c>
      <c r="E511" s="10">
        <v>4.67</v>
      </c>
      <c r="F511" s="195">
        <v>5.37</v>
      </c>
      <c r="G511" s="15"/>
    </row>
    <row r="512" s="1" customFormat="1" ht="20" customHeight="1" spans="1:7">
      <c r="A512" s="190">
        <v>508</v>
      </c>
      <c r="B512" s="191" t="s">
        <v>1234</v>
      </c>
      <c r="C512" s="190">
        <v>2</v>
      </c>
      <c r="D512" s="194">
        <v>6.22</v>
      </c>
      <c r="E512" s="10">
        <v>4.67</v>
      </c>
      <c r="F512" s="195">
        <v>29.05</v>
      </c>
      <c r="G512" s="15"/>
    </row>
    <row r="513" s="1" customFormat="1" ht="20" customHeight="1" spans="1:7">
      <c r="A513" s="190">
        <v>509</v>
      </c>
      <c r="B513" s="191" t="s">
        <v>1235</v>
      </c>
      <c r="C513" s="190">
        <v>3</v>
      </c>
      <c r="D513" s="192">
        <v>3.35</v>
      </c>
      <c r="E513" s="10">
        <v>4.67</v>
      </c>
      <c r="F513" s="195">
        <v>15.64</v>
      </c>
      <c r="G513" s="15"/>
    </row>
    <row r="514" s="1" customFormat="1" ht="20" customHeight="1" spans="1:7">
      <c r="A514" s="190">
        <v>510</v>
      </c>
      <c r="B514" s="191" t="s">
        <v>1236</v>
      </c>
      <c r="C514" s="190">
        <v>5</v>
      </c>
      <c r="D514" s="192">
        <v>3.69</v>
      </c>
      <c r="E514" s="10">
        <v>4.67</v>
      </c>
      <c r="F514" s="195">
        <v>17.23</v>
      </c>
      <c r="G514" s="15"/>
    </row>
    <row r="515" s="1" customFormat="1" ht="20" customHeight="1" spans="1:7">
      <c r="A515" s="190">
        <v>511</v>
      </c>
      <c r="B515" s="191" t="s">
        <v>1237</v>
      </c>
      <c r="C515" s="190">
        <v>4</v>
      </c>
      <c r="D515" s="192">
        <v>3.92</v>
      </c>
      <c r="E515" s="10">
        <v>4.67</v>
      </c>
      <c r="F515" s="195">
        <v>18.31</v>
      </c>
      <c r="G515" s="15"/>
    </row>
    <row r="516" s="1" customFormat="1" ht="20" customHeight="1" spans="1:7">
      <c r="A516" s="190">
        <v>512</v>
      </c>
      <c r="B516" s="191" t="s">
        <v>1238</v>
      </c>
      <c r="C516" s="190">
        <v>3</v>
      </c>
      <c r="D516" s="194">
        <v>2.4</v>
      </c>
      <c r="E516" s="10">
        <v>4.67</v>
      </c>
      <c r="F516" s="195">
        <v>11.21</v>
      </c>
      <c r="G516" s="15"/>
    </row>
    <row r="517" s="1" customFormat="1" ht="20" customHeight="1" spans="1:7">
      <c r="A517" s="190">
        <v>513</v>
      </c>
      <c r="B517" s="191" t="s">
        <v>1239</v>
      </c>
      <c r="C517" s="190">
        <v>4</v>
      </c>
      <c r="D517" s="194">
        <v>4.17</v>
      </c>
      <c r="E517" s="10">
        <v>4.67</v>
      </c>
      <c r="F517" s="195">
        <v>19.47</v>
      </c>
      <c r="G517" s="15"/>
    </row>
    <row r="518" s="1" customFormat="1" ht="20" customHeight="1" spans="1:7">
      <c r="A518" s="190">
        <v>514</v>
      </c>
      <c r="B518" s="191" t="s">
        <v>1240</v>
      </c>
      <c r="C518" s="190">
        <v>4</v>
      </c>
      <c r="D518" s="192">
        <v>1.83</v>
      </c>
      <c r="E518" s="10">
        <v>4.67</v>
      </c>
      <c r="F518" s="195">
        <v>8.55</v>
      </c>
      <c r="G518" s="15"/>
    </row>
    <row r="519" s="1" customFormat="1" ht="20" customHeight="1" spans="1:7">
      <c r="A519" s="190">
        <v>515</v>
      </c>
      <c r="B519" s="191" t="s">
        <v>1241</v>
      </c>
      <c r="C519" s="190">
        <v>6</v>
      </c>
      <c r="D519" s="192">
        <v>3.04</v>
      </c>
      <c r="E519" s="10">
        <v>4.67</v>
      </c>
      <c r="F519" s="195">
        <v>14.2</v>
      </c>
      <c r="G519" s="15"/>
    </row>
    <row r="520" s="1" customFormat="1" ht="20" customHeight="1" spans="1:7">
      <c r="A520" s="190">
        <v>516</v>
      </c>
      <c r="B520" s="191" t="s">
        <v>1242</v>
      </c>
      <c r="C520" s="190">
        <v>4</v>
      </c>
      <c r="D520" s="192">
        <v>3.58</v>
      </c>
      <c r="E520" s="10">
        <v>4.67</v>
      </c>
      <c r="F520" s="195">
        <v>16.72</v>
      </c>
      <c r="G520" s="15"/>
    </row>
    <row r="521" s="1" customFormat="1" ht="20" customHeight="1" spans="1:7">
      <c r="A521" s="190">
        <v>517</v>
      </c>
      <c r="B521" s="191" t="s">
        <v>1243</v>
      </c>
      <c r="C521" s="190">
        <v>3</v>
      </c>
      <c r="D521" s="192">
        <v>4.1</v>
      </c>
      <c r="E521" s="10">
        <v>4.67</v>
      </c>
      <c r="F521" s="195">
        <v>19.15</v>
      </c>
      <c r="G521" s="15"/>
    </row>
    <row r="522" s="1" customFormat="1" ht="20" customHeight="1" spans="1:7">
      <c r="A522" s="190">
        <v>518</v>
      </c>
      <c r="B522" s="191" t="s">
        <v>1244</v>
      </c>
      <c r="C522" s="190">
        <v>4</v>
      </c>
      <c r="D522" s="192">
        <v>2.61</v>
      </c>
      <c r="E522" s="10">
        <v>4.67</v>
      </c>
      <c r="F522" s="195">
        <v>12.19</v>
      </c>
      <c r="G522" s="15"/>
    </row>
    <row r="523" s="1" customFormat="1" ht="20" customHeight="1" spans="1:7">
      <c r="A523" s="190">
        <v>519</v>
      </c>
      <c r="B523" s="191" t="s">
        <v>1245</v>
      </c>
      <c r="C523" s="190">
        <v>1</v>
      </c>
      <c r="D523" s="192">
        <v>0.9</v>
      </c>
      <c r="E523" s="10">
        <v>4.67</v>
      </c>
      <c r="F523" s="195">
        <v>4.2</v>
      </c>
      <c r="G523" s="15"/>
    </row>
    <row r="524" s="1" customFormat="1" ht="20" customHeight="1" spans="1:7">
      <c r="A524" s="190">
        <v>520</v>
      </c>
      <c r="B524" s="191" t="s">
        <v>1246</v>
      </c>
      <c r="C524" s="190">
        <v>6</v>
      </c>
      <c r="D524" s="194">
        <v>4.33</v>
      </c>
      <c r="E524" s="10">
        <v>4.67</v>
      </c>
      <c r="F524" s="195">
        <v>20.22</v>
      </c>
      <c r="G524" s="15"/>
    </row>
    <row r="525" s="1" customFormat="1" ht="20" customHeight="1" spans="1:7">
      <c r="A525" s="190">
        <v>521</v>
      </c>
      <c r="B525" s="191" t="s">
        <v>1247</v>
      </c>
      <c r="C525" s="190">
        <v>5</v>
      </c>
      <c r="D525" s="192">
        <v>1.52</v>
      </c>
      <c r="E525" s="10">
        <v>4.67</v>
      </c>
      <c r="F525" s="195">
        <v>7.1</v>
      </c>
      <c r="G525" s="15"/>
    </row>
    <row r="526" s="1" customFormat="1" ht="20" customHeight="1" spans="1:7">
      <c r="A526" s="190">
        <v>522</v>
      </c>
      <c r="B526" s="191" t="s">
        <v>1248</v>
      </c>
      <c r="C526" s="190">
        <v>5</v>
      </c>
      <c r="D526" s="192">
        <v>2.5</v>
      </c>
      <c r="E526" s="10">
        <v>4.67</v>
      </c>
      <c r="F526" s="195">
        <v>11.68</v>
      </c>
      <c r="G526" s="15"/>
    </row>
    <row r="527" s="1" customFormat="1" ht="20" customHeight="1" spans="1:7">
      <c r="A527" s="190">
        <v>523</v>
      </c>
      <c r="B527" s="191" t="s">
        <v>1249</v>
      </c>
      <c r="C527" s="190">
        <v>4</v>
      </c>
      <c r="D527" s="192">
        <v>1.35</v>
      </c>
      <c r="E527" s="10">
        <v>4.67</v>
      </c>
      <c r="F527" s="195">
        <v>6.3</v>
      </c>
      <c r="G527" s="15"/>
    </row>
    <row r="528" s="1" customFormat="1" ht="20" customHeight="1" spans="1:7">
      <c r="A528" s="190">
        <v>524</v>
      </c>
      <c r="B528" s="191" t="s">
        <v>1250</v>
      </c>
      <c r="C528" s="190">
        <v>4</v>
      </c>
      <c r="D528" s="192">
        <v>2.25</v>
      </c>
      <c r="E528" s="10">
        <v>4.67</v>
      </c>
      <c r="F528" s="195">
        <v>10.51</v>
      </c>
      <c r="G528" s="15"/>
    </row>
    <row r="529" s="1" customFormat="1" ht="20" customHeight="1" spans="1:7">
      <c r="A529" s="190">
        <v>525</v>
      </c>
      <c r="B529" s="191" t="s">
        <v>1251</v>
      </c>
      <c r="C529" s="190">
        <v>4</v>
      </c>
      <c r="D529" s="192">
        <v>0.35</v>
      </c>
      <c r="E529" s="10">
        <v>4.67</v>
      </c>
      <c r="F529" s="195">
        <v>1.63</v>
      </c>
      <c r="G529" s="15"/>
    </row>
    <row r="530" s="1" customFormat="1" ht="20" customHeight="1" spans="1:7">
      <c r="A530" s="190">
        <v>526</v>
      </c>
      <c r="B530" s="191" t="s">
        <v>1252</v>
      </c>
      <c r="C530" s="190">
        <v>4</v>
      </c>
      <c r="D530" s="192">
        <v>3.73</v>
      </c>
      <c r="E530" s="10">
        <v>4.67</v>
      </c>
      <c r="F530" s="195">
        <v>17.42</v>
      </c>
      <c r="G530" s="15"/>
    </row>
    <row r="531" s="1" customFormat="1" ht="20" customHeight="1" spans="1:7">
      <c r="A531" s="190">
        <v>527</v>
      </c>
      <c r="B531" s="191" t="s">
        <v>1253</v>
      </c>
      <c r="C531" s="190">
        <v>6</v>
      </c>
      <c r="D531" s="192">
        <v>6.62</v>
      </c>
      <c r="E531" s="10">
        <v>4.67</v>
      </c>
      <c r="F531" s="195">
        <v>30.92</v>
      </c>
      <c r="G531" s="15"/>
    </row>
    <row r="532" s="1" customFormat="1" ht="20" customHeight="1" spans="1:7">
      <c r="A532" s="190">
        <v>528</v>
      </c>
      <c r="B532" s="191" t="s">
        <v>1254</v>
      </c>
      <c r="C532" s="190">
        <v>3</v>
      </c>
      <c r="D532" s="192">
        <v>4.67</v>
      </c>
      <c r="E532" s="10">
        <v>4.67</v>
      </c>
      <c r="F532" s="195">
        <v>21.81</v>
      </c>
      <c r="G532" s="15"/>
    </row>
    <row r="533" s="1" customFormat="1" ht="20" customHeight="1" spans="1:7">
      <c r="A533" s="190">
        <v>529</v>
      </c>
      <c r="B533" s="191" t="s">
        <v>1255</v>
      </c>
      <c r="C533" s="190">
        <v>4</v>
      </c>
      <c r="D533" s="194">
        <v>2.25</v>
      </c>
      <c r="E533" s="10">
        <v>4.67</v>
      </c>
      <c r="F533" s="195">
        <v>10.51</v>
      </c>
      <c r="G533" s="15"/>
    </row>
    <row r="534" s="1" customFormat="1" ht="20" customHeight="1" spans="1:7">
      <c r="A534" s="190">
        <v>530</v>
      </c>
      <c r="B534" s="191" t="s">
        <v>1256</v>
      </c>
      <c r="C534" s="190">
        <v>3</v>
      </c>
      <c r="D534" s="201">
        <v>2.5</v>
      </c>
      <c r="E534" s="10">
        <v>4.67</v>
      </c>
      <c r="F534" s="195">
        <v>11.68</v>
      </c>
      <c r="G534" s="15"/>
    </row>
    <row r="535" s="1" customFormat="1" ht="20" customHeight="1" spans="1:7">
      <c r="A535" s="190">
        <v>531</v>
      </c>
      <c r="B535" s="191" t="s">
        <v>1257</v>
      </c>
      <c r="C535" s="190">
        <v>3</v>
      </c>
      <c r="D535" s="200">
        <v>1.5</v>
      </c>
      <c r="E535" s="10">
        <v>4.67</v>
      </c>
      <c r="F535" s="195">
        <v>7.01</v>
      </c>
      <c r="G535" s="15"/>
    </row>
    <row r="536" s="1" customFormat="1" ht="20" customHeight="1" spans="1:7">
      <c r="A536" s="190">
        <v>532</v>
      </c>
      <c r="B536" s="181" t="s">
        <v>1258</v>
      </c>
      <c r="C536" s="190">
        <v>3</v>
      </c>
      <c r="D536" s="192">
        <v>0.65</v>
      </c>
      <c r="E536" s="10">
        <v>4.67</v>
      </c>
      <c r="F536" s="195">
        <v>3.04</v>
      </c>
      <c r="G536" s="15"/>
    </row>
    <row r="537" s="1" customFormat="1" ht="20" customHeight="1" spans="1:7">
      <c r="A537" s="190">
        <v>533</v>
      </c>
      <c r="B537" s="202" t="s">
        <v>1259</v>
      </c>
      <c r="C537" s="190">
        <v>1</v>
      </c>
      <c r="D537" s="203">
        <v>0.85</v>
      </c>
      <c r="E537" s="10">
        <v>4.67</v>
      </c>
      <c r="F537" s="195">
        <v>3.97</v>
      </c>
      <c r="G537" s="15"/>
    </row>
    <row r="538" s="1" customFormat="1" ht="20" customHeight="1" spans="1:7">
      <c r="A538" s="190">
        <v>534</v>
      </c>
      <c r="B538" s="202" t="s">
        <v>1260</v>
      </c>
      <c r="C538" s="190">
        <v>4</v>
      </c>
      <c r="D538" s="203">
        <v>1.65</v>
      </c>
      <c r="E538" s="10">
        <v>4.67</v>
      </c>
      <c r="F538" s="195">
        <v>7.71</v>
      </c>
      <c r="G538" s="15"/>
    </row>
    <row r="539" s="1" customFormat="1" ht="20" customHeight="1" spans="1:7">
      <c r="A539" s="190">
        <v>535</v>
      </c>
      <c r="B539" s="202" t="s">
        <v>1261</v>
      </c>
      <c r="C539" s="190">
        <v>2</v>
      </c>
      <c r="D539" s="203">
        <v>3.25</v>
      </c>
      <c r="E539" s="10">
        <v>4.67</v>
      </c>
      <c r="F539" s="195">
        <v>15.18</v>
      </c>
      <c r="G539" s="15"/>
    </row>
    <row r="540" s="1" customFormat="1" ht="20" customHeight="1" spans="1:7">
      <c r="A540" s="190">
        <v>536</v>
      </c>
      <c r="B540" s="202" t="s">
        <v>1262</v>
      </c>
      <c r="C540" s="190">
        <v>4</v>
      </c>
      <c r="D540" s="203">
        <v>1.65</v>
      </c>
      <c r="E540" s="10">
        <v>4.67</v>
      </c>
      <c r="F540" s="195">
        <v>7.71</v>
      </c>
      <c r="G540" s="15"/>
    </row>
    <row r="541" s="1" customFormat="1" ht="20" customHeight="1" spans="1:7">
      <c r="A541" s="190">
        <v>537</v>
      </c>
      <c r="B541" s="204" t="s">
        <v>1263</v>
      </c>
      <c r="C541" s="12">
        <v>4</v>
      </c>
      <c r="D541" s="192">
        <v>7.62</v>
      </c>
      <c r="E541" s="10">
        <v>4.67</v>
      </c>
      <c r="F541" s="195">
        <v>35.59</v>
      </c>
      <c r="G541" s="15"/>
    </row>
    <row r="542" s="1" customFormat="1" ht="20" customHeight="1" spans="1:7">
      <c r="A542" s="190" t="s">
        <v>1264</v>
      </c>
      <c r="B542" s="190"/>
      <c r="C542" s="190"/>
      <c r="D542" s="175">
        <f>SUM(D5:D541)</f>
        <v>2039.38</v>
      </c>
      <c r="E542" s="10">
        <v>4.67</v>
      </c>
      <c r="F542" s="205">
        <f>SUM(F5:F541)</f>
        <v>9523.89999999999</v>
      </c>
      <c r="G542" s="15"/>
    </row>
    <row r="543" s="1" customFormat="1" ht="20" customHeight="1" spans="1:7">
      <c r="A543" s="184" t="s">
        <v>1265</v>
      </c>
      <c r="B543" s="206"/>
      <c r="C543" s="206"/>
      <c r="D543" s="206"/>
      <c r="E543" s="206"/>
      <c r="F543" s="206"/>
      <c r="G543" s="185"/>
    </row>
    <row r="544" s="1" customFormat="1" ht="30" customHeight="1"/>
    <row r="545" s="1" customFormat="1" ht="30" customHeight="1"/>
    <row r="546" s="1" customFormat="1" ht="30" customHeight="1"/>
    <row r="547" s="1" customFormat="1" ht="30" customHeight="1"/>
    <row r="548" s="1" customFormat="1" ht="30" customHeight="1"/>
    <row r="549" s="1" customFormat="1" ht="30" customHeight="1"/>
    <row r="550" s="1" customFormat="1" ht="30" customHeight="1"/>
    <row r="551" s="1" customFormat="1" ht="30" customHeight="1"/>
    <row r="552" s="1" customFormat="1" ht="30" customHeight="1"/>
  </sheetData>
  <mergeCells count="7">
    <mergeCell ref="A1:G1"/>
    <mergeCell ref="A2:G2"/>
    <mergeCell ref="B3:F3"/>
    <mergeCell ref="A542:C542"/>
    <mergeCell ref="A543:G543"/>
    <mergeCell ref="A3:A4"/>
    <mergeCell ref="G3:G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6"/>
  <sheetViews>
    <sheetView workbookViewId="0">
      <selection activeCell="J3" sqref="J3"/>
    </sheetView>
  </sheetViews>
  <sheetFormatPr defaultColWidth="9" defaultRowHeight="13.5" outlineLevelCol="6"/>
  <cols>
    <col min="1" max="1" width="5" style="170" customWidth="1"/>
    <col min="2" max="2" width="10.6333333333333" style="1" customWidth="1"/>
    <col min="3" max="3" width="4.38333333333333" style="170" customWidth="1"/>
    <col min="4" max="4" width="12.6333333333333" style="171" customWidth="1"/>
    <col min="5" max="6" width="12.6333333333333" style="170" customWidth="1"/>
    <col min="7" max="7" width="10.6333333333333" style="1" customWidth="1"/>
    <col min="8" max="16384" width="9" style="1"/>
  </cols>
  <sheetData>
    <row r="1" s="1" customFormat="1" ht="40" customHeight="1" spans="1:7">
      <c r="A1" s="3" t="s">
        <v>1266</v>
      </c>
      <c r="B1" s="4"/>
      <c r="C1" s="4"/>
      <c r="D1" s="172"/>
      <c r="E1" s="4"/>
      <c r="F1" s="4"/>
      <c r="G1" s="4"/>
    </row>
    <row r="2" s="1" customFormat="1" ht="25" customHeight="1" spans="1:7">
      <c r="A2" s="4" t="s">
        <v>1267</v>
      </c>
      <c r="B2" s="27"/>
      <c r="C2" s="4"/>
      <c r="D2" s="173"/>
      <c r="E2" s="4"/>
      <c r="F2" s="4"/>
      <c r="G2" s="27"/>
    </row>
    <row r="3" s="1" customFormat="1" ht="30" customHeight="1" spans="1:7">
      <c r="A3" s="6" t="s">
        <v>2</v>
      </c>
      <c r="B3" s="7" t="s">
        <v>38</v>
      </c>
      <c r="C3" s="8"/>
      <c r="D3" s="174"/>
      <c r="E3" s="8"/>
      <c r="F3" s="9"/>
      <c r="G3" s="6" t="s">
        <v>502</v>
      </c>
    </row>
    <row r="4" s="1" customFormat="1" ht="30" customHeight="1" spans="1:7">
      <c r="A4" s="11"/>
      <c r="B4" s="12" t="s">
        <v>39</v>
      </c>
      <c r="C4" s="13" t="s">
        <v>40</v>
      </c>
      <c r="D4" s="175" t="s">
        <v>5</v>
      </c>
      <c r="E4" s="14" t="s">
        <v>6</v>
      </c>
      <c r="F4" s="14" t="s">
        <v>7</v>
      </c>
      <c r="G4" s="11"/>
    </row>
    <row r="5" s="1" customFormat="1" ht="30" customHeight="1" spans="1:7">
      <c r="A5" s="15"/>
      <c r="B5" s="16"/>
      <c r="C5" s="17"/>
      <c r="D5" s="175"/>
      <c r="E5" s="18"/>
      <c r="F5" s="18"/>
      <c r="G5" s="15"/>
    </row>
    <row r="6" s="1" customFormat="1" ht="30" customHeight="1" spans="1:7">
      <c r="A6" s="28">
        <v>1</v>
      </c>
      <c r="B6" s="176" t="s">
        <v>161</v>
      </c>
      <c r="C6" s="28">
        <v>4</v>
      </c>
      <c r="D6" s="177">
        <v>10.5</v>
      </c>
      <c r="E6" s="28">
        <v>4.67</v>
      </c>
      <c r="F6" s="29">
        <v>49.04</v>
      </c>
      <c r="G6" s="30"/>
    </row>
    <row r="7" s="1" customFormat="1" ht="30" customHeight="1" spans="1:7">
      <c r="A7" s="28">
        <v>2</v>
      </c>
      <c r="B7" s="176" t="s">
        <v>1268</v>
      </c>
      <c r="C7" s="54">
        <v>4</v>
      </c>
      <c r="D7" s="177">
        <v>1.2</v>
      </c>
      <c r="E7" s="28">
        <v>4.67</v>
      </c>
      <c r="F7" s="29">
        <v>5.6</v>
      </c>
      <c r="G7" s="30"/>
    </row>
    <row r="8" s="1" customFormat="1" ht="30" customHeight="1" spans="1:7">
      <c r="A8" s="28">
        <v>3</v>
      </c>
      <c r="B8" s="178" t="s">
        <v>1269</v>
      </c>
      <c r="C8" s="28">
        <v>2</v>
      </c>
      <c r="D8" s="177">
        <v>2.9</v>
      </c>
      <c r="E8" s="28">
        <v>4.67</v>
      </c>
      <c r="F8" s="29">
        <v>13.54</v>
      </c>
      <c r="G8" s="30"/>
    </row>
    <row r="9" s="1" customFormat="1" ht="30" customHeight="1" spans="1:7">
      <c r="A9" s="28">
        <v>4</v>
      </c>
      <c r="B9" s="176" t="s">
        <v>1270</v>
      </c>
      <c r="C9" s="28">
        <v>3</v>
      </c>
      <c r="D9" s="177">
        <v>6.2</v>
      </c>
      <c r="E9" s="28">
        <v>4.67</v>
      </c>
      <c r="F9" s="29">
        <v>28.95</v>
      </c>
      <c r="G9" s="30"/>
    </row>
    <row r="10" s="1" customFormat="1" ht="30" customHeight="1" spans="1:7">
      <c r="A10" s="28">
        <v>5</v>
      </c>
      <c r="B10" s="176" t="s">
        <v>1271</v>
      </c>
      <c r="C10" s="28">
        <v>4</v>
      </c>
      <c r="D10" s="177">
        <v>1.7</v>
      </c>
      <c r="E10" s="28">
        <v>4.67</v>
      </c>
      <c r="F10" s="29">
        <v>7.83</v>
      </c>
      <c r="G10" s="30"/>
    </row>
    <row r="11" s="1" customFormat="1" ht="30" customHeight="1" spans="1:7">
      <c r="A11" s="28">
        <v>6</v>
      </c>
      <c r="B11" s="176" t="s">
        <v>1272</v>
      </c>
      <c r="C11" s="28">
        <v>4</v>
      </c>
      <c r="D11" s="177">
        <v>1</v>
      </c>
      <c r="E11" s="28">
        <v>4.67</v>
      </c>
      <c r="F11" s="29">
        <v>4.67</v>
      </c>
      <c r="G11" s="30"/>
    </row>
    <row r="12" s="1" customFormat="1" ht="30" customHeight="1" spans="1:7">
      <c r="A12" s="28">
        <v>7</v>
      </c>
      <c r="B12" s="176" t="s">
        <v>1273</v>
      </c>
      <c r="C12" s="28">
        <v>5</v>
      </c>
      <c r="D12" s="177">
        <v>1</v>
      </c>
      <c r="E12" s="28">
        <v>4.67</v>
      </c>
      <c r="F12" s="29">
        <v>4.67</v>
      </c>
      <c r="G12" s="30"/>
    </row>
    <row r="13" s="1" customFormat="1" ht="30" customHeight="1" spans="1:7">
      <c r="A13" s="28">
        <v>8</v>
      </c>
      <c r="B13" s="176" t="s">
        <v>1274</v>
      </c>
      <c r="C13" s="28">
        <v>4</v>
      </c>
      <c r="D13" s="177">
        <v>5.6</v>
      </c>
      <c r="E13" s="28">
        <v>4.67</v>
      </c>
      <c r="F13" s="29">
        <v>26.15</v>
      </c>
      <c r="G13" s="30"/>
    </row>
    <row r="14" s="1" customFormat="1" ht="30" customHeight="1" spans="1:7">
      <c r="A14" s="28">
        <v>9</v>
      </c>
      <c r="B14" s="176" t="s">
        <v>1275</v>
      </c>
      <c r="C14" s="28">
        <v>5</v>
      </c>
      <c r="D14" s="177">
        <v>2.7</v>
      </c>
      <c r="E14" s="28">
        <v>4.67</v>
      </c>
      <c r="F14" s="29">
        <v>12.61</v>
      </c>
      <c r="G14" s="30"/>
    </row>
    <row r="15" s="1" customFormat="1" ht="30" customHeight="1" spans="1:7">
      <c r="A15" s="28">
        <v>10</v>
      </c>
      <c r="B15" s="176" t="s">
        <v>1276</v>
      </c>
      <c r="C15" s="28">
        <v>4</v>
      </c>
      <c r="D15" s="177">
        <v>2.6</v>
      </c>
      <c r="E15" s="28">
        <v>4.67</v>
      </c>
      <c r="F15" s="29">
        <v>12.14</v>
      </c>
      <c r="G15" s="30"/>
    </row>
    <row r="16" s="1" customFormat="1" ht="30" customHeight="1" spans="1:7">
      <c r="A16" s="28">
        <v>11</v>
      </c>
      <c r="B16" s="176" t="s">
        <v>1277</v>
      </c>
      <c r="C16" s="28">
        <v>2</v>
      </c>
      <c r="D16" s="177">
        <v>3.5</v>
      </c>
      <c r="E16" s="28">
        <v>4.67</v>
      </c>
      <c r="F16" s="29">
        <v>16.35</v>
      </c>
      <c r="G16" s="30"/>
    </row>
    <row r="17" s="1" customFormat="1" ht="30" customHeight="1" spans="1:7">
      <c r="A17" s="28">
        <v>12</v>
      </c>
      <c r="B17" s="176" t="s">
        <v>1278</v>
      </c>
      <c r="C17" s="28">
        <v>4</v>
      </c>
      <c r="D17" s="177">
        <v>7.4</v>
      </c>
      <c r="E17" s="28">
        <v>4.67</v>
      </c>
      <c r="F17" s="29">
        <v>34.56</v>
      </c>
      <c r="G17" s="30"/>
    </row>
    <row r="18" s="1" customFormat="1" ht="30" customHeight="1" spans="1:7">
      <c r="A18" s="28">
        <v>13</v>
      </c>
      <c r="B18" s="176" t="s">
        <v>217</v>
      </c>
      <c r="C18" s="28">
        <v>1</v>
      </c>
      <c r="D18" s="177">
        <v>1.2</v>
      </c>
      <c r="E18" s="28">
        <v>4.67</v>
      </c>
      <c r="F18" s="29">
        <v>5.6</v>
      </c>
      <c r="G18" s="30"/>
    </row>
    <row r="19" s="1" customFormat="1" ht="30" customHeight="1" spans="1:7">
      <c r="A19" s="28">
        <v>14</v>
      </c>
      <c r="B19" s="176" t="s">
        <v>1279</v>
      </c>
      <c r="C19" s="28">
        <v>2</v>
      </c>
      <c r="D19" s="177">
        <v>2.6</v>
      </c>
      <c r="E19" s="28">
        <v>4.67</v>
      </c>
      <c r="F19" s="29">
        <v>12.14</v>
      </c>
      <c r="G19" s="30"/>
    </row>
    <row r="20" s="1" customFormat="1" ht="30" customHeight="1" spans="1:7">
      <c r="A20" s="28">
        <v>15</v>
      </c>
      <c r="B20" s="176" t="s">
        <v>1280</v>
      </c>
      <c r="C20" s="28">
        <v>2</v>
      </c>
      <c r="D20" s="177">
        <v>2.4</v>
      </c>
      <c r="E20" s="28">
        <v>4.67</v>
      </c>
      <c r="F20" s="29">
        <v>11.21</v>
      </c>
      <c r="G20" s="30"/>
    </row>
    <row r="21" s="1" customFormat="1" ht="30" customHeight="1" spans="1:7">
      <c r="A21" s="28">
        <v>16</v>
      </c>
      <c r="B21" s="176" t="s">
        <v>1281</v>
      </c>
      <c r="C21" s="28">
        <v>2</v>
      </c>
      <c r="D21" s="177">
        <v>3.6</v>
      </c>
      <c r="E21" s="28">
        <v>4.67</v>
      </c>
      <c r="F21" s="29">
        <v>16.81</v>
      </c>
      <c r="G21" s="30"/>
    </row>
    <row r="22" s="1" customFormat="1" ht="30" customHeight="1" spans="1:7">
      <c r="A22" s="28">
        <v>17</v>
      </c>
      <c r="B22" s="176" t="s">
        <v>1282</v>
      </c>
      <c r="C22" s="54">
        <v>3</v>
      </c>
      <c r="D22" s="177">
        <v>0.7</v>
      </c>
      <c r="E22" s="28">
        <v>4.67</v>
      </c>
      <c r="F22" s="29">
        <v>3.27</v>
      </c>
      <c r="G22" s="30"/>
    </row>
    <row r="23" s="1" customFormat="1" ht="30" customHeight="1" spans="1:7">
      <c r="A23" s="28">
        <v>18</v>
      </c>
      <c r="B23" s="176" t="s">
        <v>1283</v>
      </c>
      <c r="C23" s="28">
        <v>2</v>
      </c>
      <c r="D23" s="177">
        <v>3.3</v>
      </c>
      <c r="E23" s="28">
        <v>4.67</v>
      </c>
      <c r="F23" s="29">
        <v>15.41</v>
      </c>
      <c r="G23" s="30"/>
    </row>
    <row r="24" s="1" customFormat="1" ht="30" customHeight="1" spans="1:7">
      <c r="A24" s="28">
        <v>19</v>
      </c>
      <c r="B24" s="176" t="s">
        <v>1284</v>
      </c>
      <c r="C24" s="28">
        <v>4</v>
      </c>
      <c r="D24" s="177">
        <v>3</v>
      </c>
      <c r="E24" s="28">
        <v>4.67</v>
      </c>
      <c r="F24" s="29">
        <v>14.01</v>
      </c>
      <c r="G24" s="30"/>
    </row>
    <row r="25" s="1" customFormat="1" ht="30" customHeight="1" spans="1:7">
      <c r="A25" s="28">
        <v>20</v>
      </c>
      <c r="B25" s="176" t="s">
        <v>1285</v>
      </c>
      <c r="C25" s="28">
        <v>2</v>
      </c>
      <c r="D25" s="177">
        <v>2</v>
      </c>
      <c r="E25" s="28">
        <v>4.67</v>
      </c>
      <c r="F25" s="29">
        <v>9.34</v>
      </c>
      <c r="G25" s="30"/>
    </row>
    <row r="26" s="1" customFormat="1" ht="30" customHeight="1" spans="1:7">
      <c r="A26" s="28">
        <v>21</v>
      </c>
      <c r="B26" s="176" t="s">
        <v>891</v>
      </c>
      <c r="C26" s="28">
        <v>4</v>
      </c>
      <c r="D26" s="177">
        <v>2</v>
      </c>
      <c r="E26" s="28">
        <v>4.67</v>
      </c>
      <c r="F26" s="29">
        <v>9.34</v>
      </c>
      <c r="G26" s="30"/>
    </row>
    <row r="27" s="1" customFormat="1" ht="30" customHeight="1" spans="1:7">
      <c r="A27" s="28">
        <v>22</v>
      </c>
      <c r="B27" s="176" t="s">
        <v>1286</v>
      </c>
      <c r="C27" s="28">
        <v>4</v>
      </c>
      <c r="D27" s="177">
        <v>1</v>
      </c>
      <c r="E27" s="28">
        <v>4.67</v>
      </c>
      <c r="F27" s="29">
        <v>4.67</v>
      </c>
      <c r="G27" s="30"/>
    </row>
    <row r="28" s="1" customFormat="1" ht="30" customHeight="1" spans="1:7">
      <c r="A28" s="28">
        <v>23</v>
      </c>
      <c r="B28" s="176" t="s">
        <v>1287</v>
      </c>
      <c r="C28" s="54">
        <v>5</v>
      </c>
      <c r="D28" s="177">
        <v>1.2</v>
      </c>
      <c r="E28" s="28">
        <v>4.67</v>
      </c>
      <c r="F28" s="29">
        <v>5.6</v>
      </c>
      <c r="G28" s="30"/>
    </row>
    <row r="29" s="1" customFormat="1" ht="30" customHeight="1" spans="1:7">
      <c r="A29" s="28">
        <v>24</v>
      </c>
      <c r="B29" s="176" t="s">
        <v>1288</v>
      </c>
      <c r="C29" s="28">
        <v>2</v>
      </c>
      <c r="D29" s="177">
        <v>0.6</v>
      </c>
      <c r="E29" s="28">
        <v>4.67</v>
      </c>
      <c r="F29" s="29">
        <v>2.8</v>
      </c>
      <c r="G29" s="30"/>
    </row>
    <row r="30" s="1" customFormat="1" ht="30" customHeight="1" spans="1:7">
      <c r="A30" s="28">
        <v>25</v>
      </c>
      <c r="B30" s="176" t="s">
        <v>1289</v>
      </c>
      <c r="C30" s="28">
        <v>4</v>
      </c>
      <c r="D30" s="177">
        <v>1</v>
      </c>
      <c r="E30" s="28">
        <v>4.67</v>
      </c>
      <c r="F30" s="29">
        <v>4.67</v>
      </c>
      <c r="G30" s="30"/>
    </row>
    <row r="31" s="1" customFormat="1" ht="30" customHeight="1" spans="1:7">
      <c r="A31" s="28">
        <v>26</v>
      </c>
      <c r="B31" s="176" t="s">
        <v>1290</v>
      </c>
      <c r="C31" s="28">
        <v>4</v>
      </c>
      <c r="D31" s="177">
        <v>2.5</v>
      </c>
      <c r="E31" s="28">
        <v>4.67</v>
      </c>
      <c r="F31" s="29">
        <v>11.68</v>
      </c>
      <c r="G31" s="30"/>
    </row>
    <row r="32" s="1" customFormat="1" ht="30" customHeight="1" spans="1:7">
      <c r="A32" s="28">
        <v>27</v>
      </c>
      <c r="B32" s="176" t="s">
        <v>1291</v>
      </c>
      <c r="C32" s="28">
        <v>4</v>
      </c>
      <c r="D32" s="177">
        <v>1.3</v>
      </c>
      <c r="E32" s="28">
        <v>4.67</v>
      </c>
      <c r="F32" s="29">
        <v>6.07</v>
      </c>
      <c r="G32" s="30"/>
    </row>
    <row r="33" s="1" customFormat="1" ht="30" customHeight="1" spans="1:7">
      <c r="A33" s="28">
        <v>28</v>
      </c>
      <c r="B33" s="176" t="s">
        <v>437</v>
      </c>
      <c r="C33" s="28">
        <v>2</v>
      </c>
      <c r="D33" s="177">
        <v>0.6</v>
      </c>
      <c r="E33" s="28">
        <v>4.67</v>
      </c>
      <c r="F33" s="29">
        <v>2.8</v>
      </c>
      <c r="G33" s="30"/>
    </row>
    <row r="34" s="1" customFormat="1" ht="30" customHeight="1" spans="1:7">
      <c r="A34" s="28">
        <v>29</v>
      </c>
      <c r="B34" s="176" t="s">
        <v>439</v>
      </c>
      <c r="C34" s="28">
        <v>4</v>
      </c>
      <c r="D34" s="177">
        <v>44</v>
      </c>
      <c r="E34" s="28">
        <v>4.67</v>
      </c>
      <c r="F34" s="29">
        <v>205.48</v>
      </c>
      <c r="G34" s="30"/>
    </row>
    <row r="35" s="1" customFormat="1" ht="30" customHeight="1" spans="1:7">
      <c r="A35" s="28">
        <v>30</v>
      </c>
      <c r="B35" s="176" t="s">
        <v>1292</v>
      </c>
      <c r="C35" s="28">
        <v>3</v>
      </c>
      <c r="D35" s="179">
        <v>3.3</v>
      </c>
      <c r="E35" s="28">
        <v>4.67</v>
      </c>
      <c r="F35" s="29">
        <v>15.41</v>
      </c>
      <c r="G35" s="30"/>
    </row>
    <row r="36" s="1" customFormat="1" ht="30" customHeight="1" spans="1:7">
      <c r="A36" s="28">
        <v>31</v>
      </c>
      <c r="B36" s="180" t="s">
        <v>1293</v>
      </c>
      <c r="C36" s="28">
        <v>3</v>
      </c>
      <c r="D36" s="179">
        <v>7.5</v>
      </c>
      <c r="E36" s="28">
        <v>4.67</v>
      </c>
      <c r="F36" s="29">
        <v>35.03</v>
      </c>
      <c r="G36" s="30"/>
    </row>
    <row r="37" s="1" customFormat="1" ht="30" customHeight="1" spans="1:7">
      <c r="A37" s="28">
        <v>32</v>
      </c>
      <c r="B37" s="176" t="s">
        <v>1294</v>
      </c>
      <c r="C37" s="28">
        <v>2</v>
      </c>
      <c r="D37" s="179">
        <v>1.1</v>
      </c>
      <c r="E37" s="28">
        <v>4.67</v>
      </c>
      <c r="F37" s="29">
        <v>5.14</v>
      </c>
      <c r="G37" s="30"/>
    </row>
    <row r="38" s="1" customFormat="1" ht="30" customHeight="1" spans="1:7">
      <c r="A38" s="28">
        <v>33</v>
      </c>
      <c r="B38" s="176" t="s">
        <v>409</v>
      </c>
      <c r="C38" s="28">
        <v>2</v>
      </c>
      <c r="D38" s="179">
        <v>2.2</v>
      </c>
      <c r="E38" s="28">
        <v>4.67</v>
      </c>
      <c r="F38" s="29">
        <v>10.27</v>
      </c>
      <c r="G38" s="30"/>
    </row>
    <row r="39" s="1" customFormat="1" ht="30" customHeight="1" spans="1:7">
      <c r="A39" s="28">
        <v>34</v>
      </c>
      <c r="B39" s="176" t="s">
        <v>1295</v>
      </c>
      <c r="C39" s="28">
        <v>3</v>
      </c>
      <c r="D39" s="179">
        <v>5.8</v>
      </c>
      <c r="E39" s="28">
        <v>4.67</v>
      </c>
      <c r="F39" s="29">
        <v>27.09</v>
      </c>
      <c r="G39" s="30"/>
    </row>
    <row r="40" s="1" customFormat="1" ht="30" customHeight="1" spans="1:7">
      <c r="A40" s="28">
        <v>35</v>
      </c>
      <c r="B40" s="176" t="s">
        <v>1296</v>
      </c>
      <c r="C40" s="28">
        <v>4</v>
      </c>
      <c r="D40" s="179">
        <v>3.3</v>
      </c>
      <c r="E40" s="28">
        <v>4.67</v>
      </c>
      <c r="F40" s="29">
        <v>15.41</v>
      </c>
      <c r="G40" s="30"/>
    </row>
    <row r="41" s="1" customFormat="1" ht="30" customHeight="1" spans="1:7">
      <c r="A41" s="28">
        <v>36</v>
      </c>
      <c r="B41" s="176" t="s">
        <v>1297</v>
      </c>
      <c r="C41" s="28">
        <v>3</v>
      </c>
      <c r="D41" s="179">
        <v>5.1</v>
      </c>
      <c r="E41" s="28">
        <v>4.67</v>
      </c>
      <c r="F41" s="29">
        <v>23.82</v>
      </c>
      <c r="G41" s="30"/>
    </row>
    <row r="42" s="1" customFormat="1" ht="30" customHeight="1" spans="1:7">
      <c r="A42" s="28">
        <v>37</v>
      </c>
      <c r="B42" s="176" t="s">
        <v>1298</v>
      </c>
      <c r="C42" s="28">
        <v>5</v>
      </c>
      <c r="D42" s="179">
        <v>3</v>
      </c>
      <c r="E42" s="28">
        <v>4.67</v>
      </c>
      <c r="F42" s="29">
        <v>14.01</v>
      </c>
      <c r="G42" s="30"/>
    </row>
    <row r="43" s="1" customFormat="1" ht="30" customHeight="1" spans="1:7">
      <c r="A43" s="28">
        <v>38</v>
      </c>
      <c r="B43" s="141" t="s">
        <v>1299</v>
      </c>
      <c r="C43" s="54">
        <v>6</v>
      </c>
      <c r="D43" s="179">
        <v>7.7</v>
      </c>
      <c r="E43" s="28">
        <v>4.67</v>
      </c>
      <c r="F43" s="29">
        <v>35.96</v>
      </c>
      <c r="G43" s="30"/>
    </row>
    <row r="44" s="1" customFormat="1" ht="30" customHeight="1" spans="1:7">
      <c r="A44" s="28">
        <v>39</v>
      </c>
      <c r="B44" s="176" t="s">
        <v>1300</v>
      </c>
      <c r="C44" s="54">
        <v>4</v>
      </c>
      <c r="D44" s="179">
        <v>1.6</v>
      </c>
      <c r="E44" s="28">
        <v>4.67</v>
      </c>
      <c r="F44" s="29">
        <v>7.47</v>
      </c>
      <c r="G44" s="30"/>
    </row>
    <row r="45" s="1" customFormat="1" ht="30" customHeight="1" spans="1:7">
      <c r="A45" s="28">
        <v>40</v>
      </c>
      <c r="B45" s="176" t="s">
        <v>1301</v>
      </c>
      <c r="C45" s="54">
        <v>4</v>
      </c>
      <c r="D45" s="179">
        <v>5.5</v>
      </c>
      <c r="E45" s="28">
        <v>4.67</v>
      </c>
      <c r="F45" s="29">
        <v>25.69</v>
      </c>
      <c r="G45" s="30"/>
    </row>
    <row r="46" s="1" customFormat="1" ht="30" customHeight="1" spans="1:7">
      <c r="A46" s="28">
        <v>41</v>
      </c>
      <c r="B46" s="176" t="s">
        <v>1302</v>
      </c>
      <c r="C46" s="54">
        <v>3</v>
      </c>
      <c r="D46" s="179">
        <v>1.1</v>
      </c>
      <c r="E46" s="28">
        <v>4.67</v>
      </c>
      <c r="F46" s="29">
        <v>5.14</v>
      </c>
      <c r="G46" s="30"/>
    </row>
    <row r="47" s="1" customFormat="1" ht="30" customHeight="1" spans="1:7">
      <c r="A47" s="28">
        <v>42</v>
      </c>
      <c r="B47" s="176" t="s">
        <v>1303</v>
      </c>
      <c r="C47" s="54">
        <v>5</v>
      </c>
      <c r="D47" s="179">
        <v>1</v>
      </c>
      <c r="E47" s="28">
        <v>4.67</v>
      </c>
      <c r="F47" s="29">
        <v>4.67</v>
      </c>
      <c r="G47" s="30"/>
    </row>
    <row r="48" s="1" customFormat="1" ht="30" customHeight="1" spans="1:7">
      <c r="A48" s="28">
        <v>43</v>
      </c>
      <c r="B48" s="176" t="s">
        <v>1304</v>
      </c>
      <c r="C48" s="28">
        <v>2</v>
      </c>
      <c r="D48" s="179">
        <v>8.7</v>
      </c>
      <c r="E48" s="28">
        <v>4.67</v>
      </c>
      <c r="F48" s="29">
        <v>40.63</v>
      </c>
      <c r="G48" s="30"/>
    </row>
    <row r="49" s="1" customFormat="1" ht="30" customHeight="1" spans="1:7">
      <c r="A49" s="28">
        <v>44</v>
      </c>
      <c r="B49" s="176" t="s">
        <v>1305</v>
      </c>
      <c r="C49" s="28">
        <v>4</v>
      </c>
      <c r="D49" s="179">
        <v>2.2</v>
      </c>
      <c r="E49" s="28">
        <v>4.67</v>
      </c>
      <c r="F49" s="29">
        <v>10.27</v>
      </c>
      <c r="G49" s="30"/>
    </row>
    <row r="50" s="1" customFormat="1" ht="30" customHeight="1" spans="1:7">
      <c r="A50" s="28">
        <v>45</v>
      </c>
      <c r="B50" s="176" t="s">
        <v>1306</v>
      </c>
      <c r="C50" s="28">
        <v>3</v>
      </c>
      <c r="D50" s="179">
        <v>3.2</v>
      </c>
      <c r="E50" s="28">
        <v>4.67</v>
      </c>
      <c r="F50" s="29">
        <v>14.94</v>
      </c>
      <c r="G50" s="30"/>
    </row>
    <row r="51" s="1" customFormat="1" ht="30" customHeight="1" spans="1:7">
      <c r="A51" s="28">
        <v>46</v>
      </c>
      <c r="B51" s="176" t="s">
        <v>1307</v>
      </c>
      <c r="C51" s="28">
        <v>2</v>
      </c>
      <c r="D51" s="179">
        <v>1.7</v>
      </c>
      <c r="E51" s="28">
        <v>4.67</v>
      </c>
      <c r="F51" s="29">
        <v>7.94</v>
      </c>
      <c r="G51" s="30"/>
    </row>
    <row r="52" s="1" customFormat="1" ht="30" customHeight="1" spans="1:7">
      <c r="A52" s="28">
        <v>47</v>
      </c>
      <c r="B52" s="176" t="s">
        <v>1308</v>
      </c>
      <c r="C52" s="28">
        <v>4</v>
      </c>
      <c r="D52" s="179">
        <v>2.9</v>
      </c>
      <c r="E52" s="28">
        <v>4.67</v>
      </c>
      <c r="F52" s="29">
        <v>13.54</v>
      </c>
      <c r="G52" s="30"/>
    </row>
    <row r="53" s="1" customFormat="1" ht="30" customHeight="1" spans="1:7">
      <c r="A53" s="28">
        <v>48</v>
      </c>
      <c r="B53" s="176" t="s">
        <v>1309</v>
      </c>
      <c r="C53" s="28">
        <v>2</v>
      </c>
      <c r="D53" s="179">
        <v>2</v>
      </c>
      <c r="E53" s="28">
        <v>4.67</v>
      </c>
      <c r="F53" s="29">
        <v>9.34</v>
      </c>
      <c r="G53" s="30"/>
    </row>
    <row r="54" s="1" customFormat="1" ht="30" customHeight="1" spans="1:7">
      <c r="A54" s="28">
        <v>49</v>
      </c>
      <c r="B54" s="176" t="s">
        <v>1310</v>
      </c>
      <c r="C54" s="28">
        <v>4</v>
      </c>
      <c r="D54" s="179">
        <v>5.2</v>
      </c>
      <c r="E54" s="28">
        <v>4.67</v>
      </c>
      <c r="F54" s="29">
        <v>24.28</v>
      </c>
      <c r="G54" s="30"/>
    </row>
    <row r="55" s="1" customFormat="1" ht="30" customHeight="1" spans="1:7">
      <c r="A55" s="28">
        <v>50</v>
      </c>
      <c r="B55" s="176" t="s">
        <v>1311</v>
      </c>
      <c r="C55" s="28">
        <v>2</v>
      </c>
      <c r="D55" s="179">
        <v>5</v>
      </c>
      <c r="E55" s="28">
        <v>4.67</v>
      </c>
      <c r="F55" s="29">
        <v>23.35</v>
      </c>
      <c r="G55" s="30"/>
    </row>
    <row r="56" s="1" customFormat="1" ht="30" customHeight="1" spans="1:7">
      <c r="A56" s="28">
        <v>51</v>
      </c>
      <c r="B56" s="176" t="s">
        <v>1312</v>
      </c>
      <c r="C56" s="28">
        <v>3</v>
      </c>
      <c r="D56" s="179">
        <v>5.5</v>
      </c>
      <c r="E56" s="28">
        <v>4.67</v>
      </c>
      <c r="F56" s="29">
        <v>25.69</v>
      </c>
      <c r="G56" s="30"/>
    </row>
    <row r="57" s="1" customFormat="1" ht="30" customHeight="1" spans="1:7">
      <c r="A57" s="28">
        <v>52</v>
      </c>
      <c r="B57" s="176" t="s">
        <v>1313</v>
      </c>
      <c r="C57" s="28">
        <v>4</v>
      </c>
      <c r="D57" s="179">
        <v>1.2</v>
      </c>
      <c r="E57" s="28">
        <v>4.67</v>
      </c>
      <c r="F57" s="29">
        <v>5.6</v>
      </c>
      <c r="G57" s="30"/>
    </row>
    <row r="58" s="1" customFormat="1" ht="30" customHeight="1" spans="1:7">
      <c r="A58" s="28">
        <v>53</v>
      </c>
      <c r="B58" s="176" t="s">
        <v>1314</v>
      </c>
      <c r="C58" s="28">
        <v>2</v>
      </c>
      <c r="D58" s="179">
        <v>1.3</v>
      </c>
      <c r="E58" s="28">
        <v>4.67</v>
      </c>
      <c r="F58" s="29">
        <v>6.07</v>
      </c>
      <c r="G58" s="30"/>
    </row>
    <row r="59" s="1" customFormat="1" ht="30" customHeight="1" spans="1:7">
      <c r="A59" s="28">
        <v>54</v>
      </c>
      <c r="B59" s="176" t="s">
        <v>1315</v>
      </c>
      <c r="C59" s="28">
        <v>4</v>
      </c>
      <c r="D59" s="179">
        <v>1.8</v>
      </c>
      <c r="E59" s="28">
        <v>4.67</v>
      </c>
      <c r="F59" s="29">
        <v>8.41</v>
      </c>
      <c r="G59" s="30"/>
    </row>
    <row r="60" s="1" customFormat="1" ht="30" customHeight="1" spans="1:7">
      <c r="A60" s="28">
        <v>55</v>
      </c>
      <c r="B60" s="176" t="s">
        <v>1316</v>
      </c>
      <c r="C60" s="28">
        <v>4</v>
      </c>
      <c r="D60" s="179">
        <v>1.5</v>
      </c>
      <c r="E60" s="28">
        <v>4.67</v>
      </c>
      <c r="F60" s="29">
        <v>7.01</v>
      </c>
      <c r="G60" s="30"/>
    </row>
    <row r="61" s="1" customFormat="1" ht="30" customHeight="1" spans="1:7">
      <c r="A61" s="28">
        <v>56</v>
      </c>
      <c r="B61" s="176" t="s">
        <v>1317</v>
      </c>
      <c r="C61" s="28">
        <v>3</v>
      </c>
      <c r="D61" s="179">
        <v>2.2</v>
      </c>
      <c r="E61" s="28">
        <v>4.67</v>
      </c>
      <c r="F61" s="29">
        <v>10.27</v>
      </c>
      <c r="G61" s="30"/>
    </row>
    <row r="62" s="1" customFormat="1" ht="30" customHeight="1" spans="1:7">
      <c r="A62" s="28">
        <v>57</v>
      </c>
      <c r="B62" s="176" t="s">
        <v>1318</v>
      </c>
      <c r="C62" s="28">
        <v>2</v>
      </c>
      <c r="D62" s="179">
        <v>0.6</v>
      </c>
      <c r="E62" s="28">
        <v>4.67</v>
      </c>
      <c r="F62" s="29">
        <v>2.8</v>
      </c>
      <c r="G62" s="30"/>
    </row>
    <row r="63" s="1" customFormat="1" ht="30" customHeight="1" spans="1:7">
      <c r="A63" s="28">
        <v>58</v>
      </c>
      <c r="B63" s="176" t="s">
        <v>1319</v>
      </c>
      <c r="C63" s="28">
        <v>4</v>
      </c>
      <c r="D63" s="179">
        <v>2.5</v>
      </c>
      <c r="E63" s="28">
        <v>4.67</v>
      </c>
      <c r="F63" s="29">
        <v>11.68</v>
      </c>
      <c r="G63" s="30"/>
    </row>
    <row r="64" s="1" customFormat="1" ht="30" customHeight="1" spans="1:7">
      <c r="A64" s="28">
        <v>59</v>
      </c>
      <c r="B64" s="176" t="s">
        <v>1320</v>
      </c>
      <c r="C64" s="28">
        <v>3</v>
      </c>
      <c r="D64" s="179">
        <v>6</v>
      </c>
      <c r="E64" s="28">
        <v>4.67</v>
      </c>
      <c r="F64" s="29">
        <v>28.02</v>
      </c>
      <c r="G64" s="30"/>
    </row>
    <row r="65" s="1" customFormat="1" ht="30" customHeight="1" spans="1:7">
      <c r="A65" s="28">
        <v>60</v>
      </c>
      <c r="B65" s="176" t="s">
        <v>1321</v>
      </c>
      <c r="C65" s="28">
        <v>3</v>
      </c>
      <c r="D65" s="179">
        <v>6</v>
      </c>
      <c r="E65" s="28">
        <v>4.67</v>
      </c>
      <c r="F65" s="29">
        <v>28.02</v>
      </c>
      <c r="G65" s="30"/>
    </row>
    <row r="66" s="1" customFormat="1" ht="30" customHeight="1" spans="1:7">
      <c r="A66" s="28">
        <v>61</v>
      </c>
      <c r="B66" s="176" t="s">
        <v>1322</v>
      </c>
      <c r="C66" s="28">
        <v>4</v>
      </c>
      <c r="D66" s="179">
        <v>4</v>
      </c>
      <c r="E66" s="28">
        <v>4.67</v>
      </c>
      <c r="F66" s="29">
        <v>18.68</v>
      </c>
      <c r="G66" s="30"/>
    </row>
    <row r="67" s="1" customFormat="1" ht="30" customHeight="1" spans="1:7">
      <c r="A67" s="28">
        <v>62</v>
      </c>
      <c r="B67" s="176" t="s">
        <v>1323</v>
      </c>
      <c r="C67" s="28">
        <v>3</v>
      </c>
      <c r="D67" s="179">
        <v>6</v>
      </c>
      <c r="E67" s="28">
        <v>4.67</v>
      </c>
      <c r="F67" s="29">
        <v>28.02</v>
      </c>
      <c r="G67" s="30"/>
    </row>
    <row r="68" s="1" customFormat="1" ht="30" customHeight="1" spans="1:7">
      <c r="A68" s="28">
        <v>63</v>
      </c>
      <c r="B68" s="176" t="s">
        <v>1324</v>
      </c>
      <c r="C68" s="28">
        <v>2</v>
      </c>
      <c r="D68" s="179">
        <v>1</v>
      </c>
      <c r="E68" s="28">
        <v>4.67</v>
      </c>
      <c r="F68" s="29">
        <v>4.67</v>
      </c>
      <c r="G68" s="30"/>
    </row>
    <row r="69" s="1" customFormat="1" ht="30" customHeight="1" spans="1:7">
      <c r="A69" s="28">
        <v>64</v>
      </c>
      <c r="B69" s="176" t="s">
        <v>1325</v>
      </c>
      <c r="C69" s="28">
        <v>4</v>
      </c>
      <c r="D69" s="179">
        <v>0.8</v>
      </c>
      <c r="E69" s="28">
        <v>4.67</v>
      </c>
      <c r="F69" s="29">
        <v>3.74</v>
      </c>
      <c r="G69" s="30"/>
    </row>
    <row r="70" s="1" customFormat="1" ht="30" customHeight="1" spans="1:7">
      <c r="A70" s="28">
        <v>65</v>
      </c>
      <c r="B70" s="181" t="s">
        <v>1326</v>
      </c>
      <c r="C70" s="54">
        <v>4</v>
      </c>
      <c r="D70" s="179">
        <v>3.2</v>
      </c>
      <c r="E70" s="28">
        <v>4.67</v>
      </c>
      <c r="F70" s="29">
        <v>14.94</v>
      </c>
      <c r="G70" s="30"/>
    </row>
    <row r="71" s="1" customFormat="1" ht="30" customHeight="1" spans="1:7">
      <c r="A71" s="28">
        <v>66</v>
      </c>
      <c r="B71" s="176" t="s">
        <v>1327</v>
      </c>
      <c r="C71" s="28">
        <v>4</v>
      </c>
      <c r="D71" s="179">
        <v>3.3</v>
      </c>
      <c r="E71" s="28">
        <v>4.67</v>
      </c>
      <c r="F71" s="29">
        <v>15.41</v>
      </c>
      <c r="G71" s="30"/>
    </row>
    <row r="72" s="1" customFormat="1" ht="30" customHeight="1" spans="1:7">
      <c r="A72" s="28">
        <v>67</v>
      </c>
      <c r="B72" s="176" t="s">
        <v>1328</v>
      </c>
      <c r="C72" s="28">
        <v>4</v>
      </c>
      <c r="D72" s="179">
        <v>1.2</v>
      </c>
      <c r="E72" s="28">
        <v>4.67</v>
      </c>
      <c r="F72" s="29">
        <v>5.6</v>
      </c>
      <c r="G72" s="30"/>
    </row>
    <row r="73" s="1" customFormat="1" ht="30" customHeight="1" spans="1:7">
      <c r="A73" s="28">
        <v>68</v>
      </c>
      <c r="B73" s="176" t="s">
        <v>1329</v>
      </c>
      <c r="C73" s="28">
        <v>4</v>
      </c>
      <c r="D73" s="179">
        <v>1.2</v>
      </c>
      <c r="E73" s="28">
        <v>4.67</v>
      </c>
      <c r="F73" s="29">
        <v>5.6</v>
      </c>
      <c r="G73" s="30"/>
    </row>
    <row r="74" s="1" customFormat="1" ht="30" customHeight="1" spans="1:7">
      <c r="A74" s="28">
        <v>69</v>
      </c>
      <c r="B74" s="176" t="s">
        <v>1330</v>
      </c>
      <c r="C74" s="28">
        <v>4</v>
      </c>
      <c r="D74" s="179">
        <v>2.8</v>
      </c>
      <c r="E74" s="28">
        <v>4.67</v>
      </c>
      <c r="F74" s="29">
        <v>13.08</v>
      </c>
      <c r="G74" s="30"/>
    </row>
    <row r="75" s="1" customFormat="1" ht="30" customHeight="1" spans="1:7">
      <c r="A75" s="28">
        <v>70</v>
      </c>
      <c r="B75" s="176" t="s">
        <v>1331</v>
      </c>
      <c r="C75" s="28">
        <v>4</v>
      </c>
      <c r="D75" s="179">
        <v>620</v>
      </c>
      <c r="E75" s="28">
        <v>4.67</v>
      </c>
      <c r="F75" s="29">
        <v>2895.4</v>
      </c>
      <c r="G75" s="30"/>
    </row>
    <row r="76" s="1" customFormat="1" ht="30" customHeight="1" spans="1:7">
      <c r="A76" s="28">
        <v>71</v>
      </c>
      <c r="B76" s="176" t="s">
        <v>1332</v>
      </c>
      <c r="C76" s="28">
        <v>4</v>
      </c>
      <c r="D76" s="179">
        <v>5</v>
      </c>
      <c r="E76" s="28">
        <v>4.67</v>
      </c>
      <c r="F76" s="29">
        <v>23.35</v>
      </c>
      <c r="G76" s="30"/>
    </row>
    <row r="77" s="1" customFormat="1" ht="30" customHeight="1" spans="1:7">
      <c r="A77" s="28">
        <v>72</v>
      </c>
      <c r="B77" s="176" t="s">
        <v>1333</v>
      </c>
      <c r="C77" s="28">
        <v>4</v>
      </c>
      <c r="D77" s="179">
        <v>3.1</v>
      </c>
      <c r="E77" s="28">
        <v>4.67</v>
      </c>
      <c r="F77" s="29">
        <v>14.48</v>
      </c>
      <c r="G77" s="30"/>
    </row>
    <row r="78" s="1" customFormat="1" ht="30" customHeight="1" spans="1:7">
      <c r="A78" s="28">
        <v>73</v>
      </c>
      <c r="B78" s="176" t="s">
        <v>1334</v>
      </c>
      <c r="C78" s="28">
        <v>4</v>
      </c>
      <c r="D78" s="179">
        <v>0.5</v>
      </c>
      <c r="E78" s="28">
        <v>4.67</v>
      </c>
      <c r="F78" s="29">
        <v>2.34</v>
      </c>
      <c r="G78" s="30"/>
    </row>
    <row r="79" s="1" customFormat="1" ht="30" customHeight="1" spans="1:7">
      <c r="A79" s="28">
        <v>74</v>
      </c>
      <c r="B79" s="176" t="s">
        <v>1335</v>
      </c>
      <c r="C79" s="28">
        <v>3</v>
      </c>
      <c r="D79" s="179">
        <v>2.1</v>
      </c>
      <c r="E79" s="28">
        <v>4.67</v>
      </c>
      <c r="F79" s="29">
        <v>9.81</v>
      </c>
      <c r="G79" s="30"/>
    </row>
    <row r="80" s="1" customFormat="1" ht="30" customHeight="1" spans="1:7">
      <c r="A80" s="28">
        <v>75</v>
      </c>
      <c r="B80" s="176" t="s">
        <v>1336</v>
      </c>
      <c r="C80" s="28">
        <v>2</v>
      </c>
      <c r="D80" s="179">
        <v>2.4</v>
      </c>
      <c r="E80" s="28">
        <v>4.67</v>
      </c>
      <c r="F80" s="29">
        <v>11.21</v>
      </c>
      <c r="G80" s="30"/>
    </row>
    <row r="81" s="1" customFormat="1" ht="30" customHeight="1" spans="1:7">
      <c r="A81" s="28">
        <v>76</v>
      </c>
      <c r="B81" s="176" t="s">
        <v>1337</v>
      </c>
      <c r="C81" s="28">
        <v>2</v>
      </c>
      <c r="D81" s="179">
        <v>4.2</v>
      </c>
      <c r="E81" s="28">
        <v>4.67</v>
      </c>
      <c r="F81" s="29">
        <v>19.61</v>
      </c>
      <c r="G81" s="30"/>
    </row>
    <row r="82" s="1" customFormat="1" ht="30" customHeight="1" spans="1:7">
      <c r="A82" s="28">
        <v>77</v>
      </c>
      <c r="B82" s="176" t="s">
        <v>1338</v>
      </c>
      <c r="C82" s="28">
        <v>3</v>
      </c>
      <c r="D82" s="179">
        <v>2.5</v>
      </c>
      <c r="E82" s="28">
        <v>4.67</v>
      </c>
      <c r="F82" s="29">
        <v>11.68</v>
      </c>
      <c r="G82" s="30"/>
    </row>
    <row r="83" s="1" customFormat="1" ht="30" customHeight="1" spans="1:7">
      <c r="A83" s="28">
        <v>78</v>
      </c>
      <c r="B83" s="176" t="s">
        <v>1339</v>
      </c>
      <c r="C83" s="28">
        <v>4</v>
      </c>
      <c r="D83" s="179">
        <v>2.7</v>
      </c>
      <c r="E83" s="28">
        <v>4.67</v>
      </c>
      <c r="F83" s="29">
        <v>12.61</v>
      </c>
      <c r="G83" s="30"/>
    </row>
    <row r="84" s="1" customFormat="1" ht="30" customHeight="1" spans="1:7">
      <c r="A84" s="28">
        <v>79</v>
      </c>
      <c r="B84" s="176" t="s">
        <v>373</v>
      </c>
      <c r="C84" s="28">
        <v>4</v>
      </c>
      <c r="D84" s="179">
        <v>3.2</v>
      </c>
      <c r="E84" s="28">
        <v>4.67</v>
      </c>
      <c r="F84" s="29">
        <v>14.94</v>
      </c>
      <c r="G84" s="30"/>
    </row>
    <row r="85" s="1" customFormat="1" ht="30" customHeight="1" spans="1:7">
      <c r="A85" s="28">
        <v>80</v>
      </c>
      <c r="B85" s="176" t="s">
        <v>1340</v>
      </c>
      <c r="C85" s="28">
        <v>4</v>
      </c>
      <c r="D85" s="179">
        <v>6.3</v>
      </c>
      <c r="E85" s="28">
        <v>4.67</v>
      </c>
      <c r="F85" s="29">
        <v>29.42</v>
      </c>
      <c r="G85" s="30"/>
    </row>
    <row r="86" s="1" customFormat="1" ht="30" customHeight="1" spans="1:7">
      <c r="A86" s="28">
        <v>81</v>
      </c>
      <c r="B86" s="176" t="s">
        <v>1341</v>
      </c>
      <c r="C86" s="28">
        <v>4</v>
      </c>
      <c r="D86" s="179">
        <v>5.8</v>
      </c>
      <c r="E86" s="28">
        <v>4.67</v>
      </c>
      <c r="F86" s="29">
        <v>27.09</v>
      </c>
      <c r="G86" s="30"/>
    </row>
    <row r="87" s="1" customFormat="1" ht="30" customHeight="1" spans="1:7">
      <c r="A87" s="28">
        <v>82</v>
      </c>
      <c r="B87" s="176" t="s">
        <v>1342</v>
      </c>
      <c r="C87" s="28">
        <v>3</v>
      </c>
      <c r="D87" s="179">
        <v>7.8</v>
      </c>
      <c r="E87" s="28">
        <v>4.67</v>
      </c>
      <c r="F87" s="29">
        <v>36.43</v>
      </c>
      <c r="G87" s="30"/>
    </row>
    <row r="88" s="1" customFormat="1" ht="30" customHeight="1" spans="1:7">
      <c r="A88" s="28">
        <v>83</v>
      </c>
      <c r="B88" s="176" t="s">
        <v>1343</v>
      </c>
      <c r="C88" s="28">
        <v>3</v>
      </c>
      <c r="D88" s="179">
        <v>3.2</v>
      </c>
      <c r="E88" s="28">
        <v>4.67</v>
      </c>
      <c r="F88" s="29">
        <v>14.94</v>
      </c>
      <c r="G88" s="30"/>
    </row>
    <row r="89" s="1" customFormat="1" ht="30" customHeight="1" spans="1:7">
      <c r="A89" s="28">
        <v>84</v>
      </c>
      <c r="B89" s="176" t="s">
        <v>1344</v>
      </c>
      <c r="C89" s="28">
        <v>2</v>
      </c>
      <c r="D89" s="179">
        <v>7</v>
      </c>
      <c r="E89" s="28">
        <v>4.67</v>
      </c>
      <c r="F89" s="29">
        <v>32.69</v>
      </c>
      <c r="G89" s="30"/>
    </row>
    <row r="90" s="1" customFormat="1" ht="30" customHeight="1" spans="1:7">
      <c r="A90" s="28">
        <v>85</v>
      </c>
      <c r="B90" s="176" t="s">
        <v>1345</v>
      </c>
      <c r="C90" s="28">
        <v>5</v>
      </c>
      <c r="D90" s="179">
        <v>5.2</v>
      </c>
      <c r="E90" s="28">
        <v>4.67</v>
      </c>
      <c r="F90" s="29">
        <v>24.28</v>
      </c>
      <c r="G90" s="30"/>
    </row>
    <row r="91" s="1" customFormat="1" ht="30" customHeight="1" spans="1:7">
      <c r="A91" s="28">
        <v>86</v>
      </c>
      <c r="B91" s="176" t="s">
        <v>1346</v>
      </c>
      <c r="C91" s="28">
        <v>5</v>
      </c>
      <c r="D91" s="179">
        <v>2.8</v>
      </c>
      <c r="E91" s="28">
        <v>4.67</v>
      </c>
      <c r="F91" s="29">
        <v>13.08</v>
      </c>
      <c r="G91" s="30"/>
    </row>
    <row r="92" s="1" customFormat="1" ht="30" customHeight="1" spans="1:7">
      <c r="A92" s="28">
        <v>87</v>
      </c>
      <c r="B92" s="176" t="s">
        <v>968</v>
      </c>
      <c r="C92" s="28">
        <v>4</v>
      </c>
      <c r="D92" s="179">
        <v>1.7</v>
      </c>
      <c r="E92" s="28">
        <v>4.67</v>
      </c>
      <c r="F92" s="29">
        <v>7.94</v>
      </c>
      <c r="G92" s="30"/>
    </row>
    <row r="93" s="1" customFormat="1" ht="30" customHeight="1" spans="1:7">
      <c r="A93" s="28">
        <v>88</v>
      </c>
      <c r="B93" s="176" t="s">
        <v>1347</v>
      </c>
      <c r="C93" s="28">
        <v>3</v>
      </c>
      <c r="D93" s="179">
        <v>3.6</v>
      </c>
      <c r="E93" s="28">
        <v>4.67</v>
      </c>
      <c r="F93" s="29">
        <v>16.81</v>
      </c>
      <c r="G93" s="30"/>
    </row>
    <row r="94" s="1" customFormat="1" ht="30" customHeight="1" spans="1:7">
      <c r="A94" s="28">
        <v>89</v>
      </c>
      <c r="B94" s="176" t="s">
        <v>1348</v>
      </c>
      <c r="C94" s="28">
        <v>3</v>
      </c>
      <c r="D94" s="179">
        <v>4.5</v>
      </c>
      <c r="E94" s="28">
        <v>4.67</v>
      </c>
      <c r="F94" s="29">
        <v>21.02</v>
      </c>
      <c r="G94" s="30"/>
    </row>
    <row r="95" s="1" customFormat="1" ht="30" customHeight="1" spans="1:7">
      <c r="A95" s="28">
        <v>90</v>
      </c>
      <c r="B95" s="176" t="s">
        <v>1349</v>
      </c>
      <c r="C95" s="28">
        <v>4</v>
      </c>
      <c r="D95" s="179">
        <v>2.1</v>
      </c>
      <c r="E95" s="28">
        <v>4.67</v>
      </c>
      <c r="F95" s="29">
        <v>9.81</v>
      </c>
      <c r="G95" s="30"/>
    </row>
    <row r="96" s="1" customFormat="1" ht="30" customHeight="1" spans="1:7">
      <c r="A96" s="28">
        <v>91</v>
      </c>
      <c r="B96" s="176" t="s">
        <v>1350</v>
      </c>
      <c r="C96" s="28">
        <v>4</v>
      </c>
      <c r="D96" s="179">
        <v>2.3</v>
      </c>
      <c r="E96" s="28">
        <v>4.67</v>
      </c>
      <c r="F96" s="29">
        <v>10.74</v>
      </c>
      <c r="G96" s="30"/>
    </row>
    <row r="97" s="1" customFormat="1" ht="30" customHeight="1" spans="1:7">
      <c r="A97" s="28">
        <v>92</v>
      </c>
      <c r="B97" s="176" t="s">
        <v>1351</v>
      </c>
      <c r="C97" s="28">
        <v>3</v>
      </c>
      <c r="D97" s="179">
        <v>3.3</v>
      </c>
      <c r="E97" s="28">
        <v>4.67</v>
      </c>
      <c r="F97" s="29">
        <v>15.41</v>
      </c>
      <c r="G97" s="30"/>
    </row>
    <row r="98" s="1" customFormat="1" ht="30" customHeight="1" spans="1:7">
      <c r="A98" s="28">
        <v>93</v>
      </c>
      <c r="B98" s="176" t="s">
        <v>1352</v>
      </c>
      <c r="C98" s="28">
        <v>5</v>
      </c>
      <c r="D98" s="179">
        <v>6.4</v>
      </c>
      <c r="E98" s="28">
        <v>4.67</v>
      </c>
      <c r="F98" s="29">
        <v>29.89</v>
      </c>
      <c r="G98" s="30"/>
    </row>
    <row r="99" s="1" customFormat="1" ht="30" customHeight="1" spans="1:7">
      <c r="A99" s="28">
        <v>94</v>
      </c>
      <c r="B99" s="176" t="s">
        <v>1353</v>
      </c>
      <c r="C99" s="28">
        <v>2</v>
      </c>
      <c r="D99" s="179">
        <v>3</v>
      </c>
      <c r="E99" s="28">
        <v>4.67</v>
      </c>
      <c r="F99" s="29">
        <v>14.01</v>
      </c>
      <c r="G99" s="30"/>
    </row>
    <row r="100" s="1" customFormat="1" ht="30" customHeight="1" spans="1:7">
      <c r="A100" s="28">
        <v>95</v>
      </c>
      <c r="B100" s="176" t="s">
        <v>1354</v>
      </c>
      <c r="C100" s="28">
        <v>3</v>
      </c>
      <c r="D100" s="179">
        <v>21.5</v>
      </c>
      <c r="E100" s="28">
        <v>4.67</v>
      </c>
      <c r="F100" s="29">
        <v>100.41</v>
      </c>
      <c r="G100" s="30"/>
    </row>
    <row r="101" s="1" customFormat="1" ht="30" customHeight="1" spans="1:7">
      <c r="A101" s="28">
        <v>96</v>
      </c>
      <c r="B101" s="182" t="s">
        <v>1355</v>
      </c>
      <c r="C101" s="28">
        <v>4</v>
      </c>
      <c r="D101" s="179">
        <v>2.2</v>
      </c>
      <c r="E101" s="28">
        <v>4.67</v>
      </c>
      <c r="F101" s="29">
        <v>10.27</v>
      </c>
      <c r="G101" s="30"/>
    </row>
    <row r="102" s="1" customFormat="1" ht="30" customHeight="1" spans="1:7">
      <c r="A102" s="28">
        <v>97</v>
      </c>
      <c r="B102" s="176" t="s">
        <v>1356</v>
      </c>
      <c r="C102" s="54">
        <v>2</v>
      </c>
      <c r="D102" s="179">
        <v>6</v>
      </c>
      <c r="E102" s="28">
        <v>4.67</v>
      </c>
      <c r="F102" s="29">
        <v>28.02</v>
      </c>
      <c r="G102" s="30"/>
    </row>
    <row r="103" s="1" customFormat="1" ht="30" customHeight="1" spans="1:7">
      <c r="A103" s="28">
        <v>98</v>
      </c>
      <c r="B103" s="141" t="s">
        <v>1357</v>
      </c>
      <c r="C103" s="28">
        <v>3</v>
      </c>
      <c r="D103" s="179">
        <v>1.2</v>
      </c>
      <c r="E103" s="28">
        <v>4.67</v>
      </c>
      <c r="F103" s="29">
        <v>5.6</v>
      </c>
      <c r="G103" s="30"/>
    </row>
    <row r="104" s="1" customFormat="1" ht="30" customHeight="1" spans="1:7">
      <c r="A104" s="28">
        <v>99</v>
      </c>
      <c r="B104" s="176" t="s">
        <v>1358</v>
      </c>
      <c r="C104" s="28">
        <v>3</v>
      </c>
      <c r="D104" s="179">
        <v>4</v>
      </c>
      <c r="E104" s="28">
        <v>4.67</v>
      </c>
      <c r="F104" s="29">
        <v>18.68</v>
      </c>
      <c r="G104" s="30"/>
    </row>
    <row r="105" s="1" customFormat="1" ht="30" customHeight="1" spans="1:7">
      <c r="A105" s="28">
        <v>100</v>
      </c>
      <c r="B105" s="176" t="s">
        <v>1359</v>
      </c>
      <c r="C105" s="54">
        <v>3</v>
      </c>
      <c r="D105" s="179">
        <v>4.3</v>
      </c>
      <c r="E105" s="28">
        <v>4.67</v>
      </c>
      <c r="F105" s="29">
        <v>20.08</v>
      </c>
      <c r="G105" s="30"/>
    </row>
    <row r="106" s="1" customFormat="1" ht="30" customHeight="1" spans="1:7">
      <c r="A106" s="28">
        <v>101</v>
      </c>
      <c r="B106" s="176" t="s">
        <v>1360</v>
      </c>
      <c r="C106" s="28">
        <v>3</v>
      </c>
      <c r="D106" s="179">
        <v>1</v>
      </c>
      <c r="E106" s="28">
        <v>4.67</v>
      </c>
      <c r="F106" s="29">
        <v>4.67</v>
      </c>
      <c r="G106" s="30"/>
    </row>
    <row r="107" s="1" customFormat="1" ht="30" customHeight="1" spans="1:7">
      <c r="A107" s="28">
        <v>102</v>
      </c>
      <c r="B107" s="176" t="s">
        <v>1361</v>
      </c>
      <c r="C107" s="54">
        <v>4</v>
      </c>
      <c r="D107" s="179">
        <v>4.6</v>
      </c>
      <c r="E107" s="28">
        <v>4.67</v>
      </c>
      <c r="F107" s="29">
        <v>21.48</v>
      </c>
      <c r="G107" s="30"/>
    </row>
    <row r="108" s="1" customFormat="1" ht="30" customHeight="1" spans="1:7">
      <c r="A108" s="28">
        <v>103</v>
      </c>
      <c r="B108" s="176" t="s">
        <v>1362</v>
      </c>
      <c r="C108" s="28">
        <v>4</v>
      </c>
      <c r="D108" s="179">
        <v>3</v>
      </c>
      <c r="E108" s="28">
        <v>4.67</v>
      </c>
      <c r="F108" s="29">
        <v>14.01</v>
      </c>
      <c r="G108" s="30"/>
    </row>
    <row r="109" s="1" customFormat="1" ht="30" customHeight="1" spans="1:7">
      <c r="A109" s="28">
        <v>104</v>
      </c>
      <c r="B109" s="176" t="s">
        <v>1363</v>
      </c>
      <c r="C109" s="28">
        <v>4</v>
      </c>
      <c r="D109" s="179">
        <v>1.7</v>
      </c>
      <c r="E109" s="28">
        <v>4.67</v>
      </c>
      <c r="F109" s="29">
        <v>7.94</v>
      </c>
      <c r="G109" s="30"/>
    </row>
    <row r="110" s="1" customFormat="1" ht="30" customHeight="1" spans="1:7">
      <c r="A110" s="28">
        <v>105</v>
      </c>
      <c r="B110" s="176" t="s">
        <v>1364</v>
      </c>
      <c r="C110" s="28">
        <v>2</v>
      </c>
      <c r="D110" s="179">
        <v>2.7</v>
      </c>
      <c r="E110" s="28">
        <v>4.67</v>
      </c>
      <c r="F110" s="29">
        <v>12.61</v>
      </c>
      <c r="G110" s="30"/>
    </row>
    <row r="111" s="1" customFormat="1" ht="30" customHeight="1" spans="1:7">
      <c r="A111" s="28">
        <v>106</v>
      </c>
      <c r="B111" s="176" t="s">
        <v>1365</v>
      </c>
      <c r="C111" s="28">
        <v>5</v>
      </c>
      <c r="D111" s="179">
        <v>2.5</v>
      </c>
      <c r="E111" s="28">
        <v>4.67</v>
      </c>
      <c r="F111" s="29">
        <v>11.68</v>
      </c>
      <c r="G111" s="30"/>
    </row>
    <row r="112" s="1" customFormat="1" ht="30" customHeight="1" spans="1:7">
      <c r="A112" s="28">
        <v>107</v>
      </c>
      <c r="B112" s="176" t="s">
        <v>1366</v>
      </c>
      <c r="C112" s="54">
        <v>5</v>
      </c>
      <c r="D112" s="179">
        <v>1</v>
      </c>
      <c r="E112" s="28">
        <v>4.67</v>
      </c>
      <c r="F112" s="29">
        <v>4.67</v>
      </c>
      <c r="G112" s="30"/>
    </row>
    <row r="113" s="1" customFormat="1" ht="30" customHeight="1" spans="1:7">
      <c r="A113" s="28">
        <v>108</v>
      </c>
      <c r="B113" s="176" t="s">
        <v>1367</v>
      </c>
      <c r="C113" s="28">
        <v>4</v>
      </c>
      <c r="D113" s="179">
        <v>3</v>
      </c>
      <c r="E113" s="28">
        <v>4.67</v>
      </c>
      <c r="F113" s="29">
        <v>14.01</v>
      </c>
      <c r="G113" s="30"/>
    </row>
    <row r="114" s="1" customFormat="1" ht="30" customHeight="1" spans="1:7">
      <c r="A114" s="28">
        <v>109</v>
      </c>
      <c r="B114" s="181" t="s">
        <v>1368</v>
      </c>
      <c r="C114" s="28">
        <v>3</v>
      </c>
      <c r="D114" s="179">
        <v>1.4</v>
      </c>
      <c r="E114" s="28">
        <v>4.67</v>
      </c>
      <c r="F114" s="29">
        <v>6.54</v>
      </c>
      <c r="G114" s="30"/>
    </row>
    <row r="115" s="1" customFormat="1" ht="30" customHeight="1" spans="1:7">
      <c r="A115" s="28">
        <v>110</v>
      </c>
      <c r="B115" s="176" t="s">
        <v>1369</v>
      </c>
      <c r="C115" s="28">
        <v>4</v>
      </c>
      <c r="D115" s="179">
        <v>9</v>
      </c>
      <c r="E115" s="28">
        <v>4.67</v>
      </c>
      <c r="F115" s="29">
        <v>42.03</v>
      </c>
      <c r="G115" s="30"/>
    </row>
    <row r="116" s="1" customFormat="1" ht="30" customHeight="1" spans="1:7">
      <c r="A116" s="28">
        <v>111</v>
      </c>
      <c r="B116" s="176" t="s">
        <v>1370</v>
      </c>
      <c r="C116" s="28">
        <v>4</v>
      </c>
      <c r="D116" s="177">
        <v>2.2</v>
      </c>
      <c r="E116" s="28">
        <v>4.67</v>
      </c>
      <c r="F116" s="29">
        <v>10.27</v>
      </c>
      <c r="G116" s="30"/>
    </row>
    <row r="117" s="1" customFormat="1" ht="30" customHeight="1" spans="1:7">
      <c r="A117" s="28">
        <v>112</v>
      </c>
      <c r="B117" s="176" t="s">
        <v>1371</v>
      </c>
      <c r="C117" s="28">
        <v>3</v>
      </c>
      <c r="D117" s="177">
        <v>1.1</v>
      </c>
      <c r="E117" s="28">
        <v>4.67</v>
      </c>
      <c r="F117" s="29">
        <v>5.14</v>
      </c>
      <c r="G117" s="30"/>
    </row>
    <row r="118" s="1" customFormat="1" ht="30" customHeight="1" spans="1:7">
      <c r="A118" s="28">
        <v>113</v>
      </c>
      <c r="B118" s="176" t="s">
        <v>1372</v>
      </c>
      <c r="C118" s="28">
        <v>4</v>
      </c>
      <c r="D118" s="177">
        <v>3.5</v>
      </c>
      <c r="E118" s="28">
        <v>4.67</v>
      </c>
      <c r="F118" s="29">
        <v>16.35</v>
      </c>
      <c r="G118" s="30"/>
    </row>
    <row r="119" s="1" customFormat="1" ht="30" customHeight="1" spans="1:7">
      <c r="A119" s="28">
        <v>114</v>
      </c>
      <c r="B119" s="176" t="s">
        <v>1373</v>
      </c>
      <c r="C119" s="28">
        <v>5</v>
      </c>
      <c r="D119" s="177">
        <v>2.8</v>
      </c>
      <c r="E119" s="28">
        <v>4.67</v>
      </c>
      <c r="F119" s="29">
        <v>13.08</v>
      </c>
      <c r="G119" s="30"/>
    </row>
    <row r="120" s="1" customFormat="1" ht="30" customHeight="1" spans="1:7">
      <c r="A120" s="28">
        <v>115</v>
      </c>
      <c r="B120" s="176" t="s">
        <v>1374</v>
      </c>
      <c r="C120" s="28">
        <v>4</v>
      </c>
      <c r="D120" s="177">
        <v>4.3</v>
      </c>
      <c r="E120" s="28">
        <v>4.67</v>
      </c>
      <c r="F120" s="29">
        <v>20.08</v>
      </c>
      <c r="G120" s="30"/>
    </row>
    <row r="121" s="1" customFormat="1" ht="30" customHeight="1" spans="1:7">
      <c r="A121" s="28">
        <v>116</v>
      </c>
      <c r="B121" s="176" t="s">
        <v>1375</v>
      </c>
      <c r="C121" s="28">
        <v>2</v>
      </c>
      <c r="D121" s="177">
        <v>4.4</v>
      </c>
      <c r="E121" s="28">
        <v>4.67</v>
      </c>
      <c r="F121" s="29">
        <v>20.55</v>
      </c>
      <c r="G121" s="30"/>
    </row>
    <row r="122" s="1" customFormat="1" ht="30" customHeight="1" spans="1:7">
      <c r="A122" s="28">
        <v>117</v>
      </c>
      <c r="B122" s="176" t="s">
        <v>1376</v>
      </c>
      <c r="C122" s="28">
        <v>5</v>
      </c>
      <c r="D122" s="177">
        <v>4.7</v>
      </c>
      <c r="E122" s="28">
        <v>4.67</v>
      </c>
      <c r="F122" s="29">
        <v>21.95</v>
      </c>
      <c r="G122" s="30"/>
    </row>
    <row r="123" s="1" customFormat="1" ht="30" customHeight="1" spans="1:7">
      <c r="A123" s="28">
        <v>118</v>
      </c>
      <c r="B123" s="176" t="s">
        <v>1377</v>
      </c>
      <c r="C123" s="28">
        <v>2</v>
      </c>
      <c r="D123" s="177">
        <v>2</v>
      </c>
      <c r="E123" s="28">
        <v>4.67</v>
      </c>
      <c r="F123" s="29">
        <v>9.34</v>
      </c>
      <c r="G123" s="30"/>
    </row>
    <row r="124" s="1" customFormat="1" ht="30" customHeight="1" spans="1:7">
      <c r="A124" s="28">
        <v>119</v>
      </c>
      <c r="B124" s="176" t="s">
        <v>1378</v>
      </c>
      <c r="C124" s="28">
        <v>3</v>
      </c>
      <c r="D124" s="177">
        <v>6</v>
      </c>
      <c r="E124" s="28">
        <v>4.67</v>
      </c>
      <c r="F124" s="29">
        <v>28.02</v>
      </c>
      <c r="G124" s="30"/>
    </row>
    <row r="125" s="1" customFormat="1" ht="30" customHeight="1" spans="1:7">
      <c r="A125" s="28">
        <v>120</v>
      </c>
      <c r="B125" s="176" t="s">
        <v>1379</v>
      </c>
      <c r="C125" s="28">
        <v>2</v>
      </c>
      <c r="D125" s="177">
        <v>2.9</v>
      </c>
      <c r="E125" s="28">
        <v>4.67</v>
      </c>
      <c r="F125" s="29">
        <v>13.54</v>
      </c>
      <c r="G125" s="30"/>
    </row>
    <row r="126" s="1" customFormat="1" ht="30" customHeight="1" spans="1:7">
      <c r="A126" s="28">
        <v>121</v>
      </c>
      <c r="B126" s="176" t="s">
        <v>1380</v>
      </c>
      <c r="C126" s="28">
        <v>4</v>
      </c>
      <c r="D126" s="177">
        <v>3</v>
      </c>
      <c r="E126" s="28">
        <v>4.67</v>
      </c>
      <c r="F126" s="29">
        <v>14.01</v>
      </c>
      <c r="G126" s="30"/>
    </row>
    <row r="127" s="1" customFormat="1" ht="30" customHeight="1" spans="1:7">
      <c r="A127" s="28">
        <v>122</v>
      </c>
      <c r="B127" s="176" t="s">
        <v>1381</v>
      </c>
      <c r="C127" s="28">
        <v>2</v>
      </c>
      <c r="D127" s="177">
        <v>7</v>
      </c>
      <c r="E127" s="28">
        <v>4.67</v>
      </c>
      <c r="F127" s="29">
        <v>32.69</v>
      </c>
      <c r="G127" s="30"/>
    </row>
    <row r="128" s="1" customFormat="1" ht="30" customHeight="1" spans="1:7">
      <c r="A128" s="28">
        <v>123</v>
      </c>
      <c r="B128" s="176" t="s">
        <v>1382</v>
      </c>
      <c r="C128" s="28">
        <v>2</v>
      </c>
      <c r="D128" s="177">
        <v>5.7</v>
      </c>
      <c r="E128" s="28">
        <v>4.67</v>
      </c>
      <c r="F128" s="29">
        <v>26.62</v>
      </c>
      <c r="G128" s="30"/>
    </row>
    <row r="129" s="1" customFormat="1" ht="30" customHeight="1" spans="1:7">
      <c r="A129" s="28">
        <v>124</v>
      </c>
      <c r="B129" s="176" t="s">
        <v>1383</v>
      </c>
      <c r="C129" s="28">
        <v>3</v>
      </c>
      <c r="D129" s="177">
        <v>3.7</v>
      </c>
      <c r="E129" s="28">
        <v>4.67</v>
      </c>
      <c r="F129" s="29">
        <v>17.28</v>
      </c>
      <c r="G129" s="30"/>
    </row>
    <row r="130" s="1" customFormat="1" ht="30" customHeight="1" spans="1:7">
      <c r="A130" s="28">
        <v>125</v>
      </c>
      <c r="B130" s="176" t="s">
        <v>1384</v>
      </c>
      <c r="C130" s="28">
        <v>4</v>
      </c>
      <c r="D130" s="177">
        <v>3.6</v>
      </c>
      <c r="E130" s="28">
        <v>4.67</v>
      </c>
      <c r="F130" s="29">
        <v>16.81</v>
      </c>
      <c r="G130" s="30"/>
    </row>
    <row r="131" s="1" customFormat="1" ht="30" customHeight="1" spans="1:7">
      <c r="A131" s="28">
        <v>126</v>
      </c>
      <c r="B131" s="176" t="s">
        <v>1385</v>
      </c>
      <c r="C131" s="28">
        <v>4</v>
      </c>
      <c r="D131" s="177">
        <v>1.8</v>
      </c>
      <c r="E131" s="28">
        <v>4.67</v>
      </c>
      <c r="F131" s="29">
        <v>8.41</v>
      </c>
      <c r="G131" s="30"/>
    </row>
    <row r="132" s="1" customFormat="1" ht="30" customHeight="1" spans="1:7">
      <c r="A132" s="28">
        <v>127</v>
      </c>
      <c r="B132" s="176" t="s">
        <v>1386</v>
      </c>
      <c r="C132" s="28">
        <v>4</v>
      </c>
      <c r="D132" s="177">
        <v>8.1</v>
      </c>
      <c r="E132" s="28">
        <v>4.67</v>
      </c>
      <c r="F132" s="29">
        <v>37.83</v>
      </c>
      <c r="G132" s="30"/>
    </row>
    <row r="133" s="1" customFormat="1" ht="30" customHeight="1" spans="1:7">
      <c r="A133" s="28">
        <v>128</v>
      </c>
      <c r="B133" s="176" t="s">
        <v>1387</v>
      </c>
      <c r="C133" s="28">
        <v>2</v>
      </c>
      <c r="D133" s="177">
        <v>4.6</v>
      </c>
      <c r="E133" s="28">
        <v>4.67</v>
      </c>
      <c r="F133" s="29">
        <v>21.48</v>
      </c>
      <c r="G133" s="30"/>
    </row>
    <row r="134" s="1" customFormat="1" ht="30" customHeight="1" spans="1:7">
      <c r="A134" s="28">
        <v>129</v>
      </c>
      <c r="B134" s="176" t="s">
        <v>1388</v>
      </c>
      <c r="C134" s="28">
        <v>4</v>
      </c>
      <c r="D134" s="177">
        <v>2.2</v>
      </c>
      <c r="E134" s="28">
        <v>4.67</v>
      </c>
      <c r="F134" s="29">
        <v>10.27</v>
      </c>
      <c r="G134" s="30"/>
    </row>
    <row r="135" s="1" customFormat="1" ht="30" customHeight="1" spans="1:7">
      <c r="A135" s="28">
        <v>130</v>
      </c>
      <c r="B135" s="176" t="s">
        <v>1389</v>
      </c>
      <c r="C135" s="28">
        <v>4</v>
      </c>
      <c r="D135" s="177">
        <v>2.7</v>
      </c>
      <c r="E135" s="28">
        <v>4.67</v>
      </c>
      <c r="F135" s="29">
        <v>12.61</v>
      </c>
      <c r="G135" s="30"/>
    </row>
    <row r="136" s="1" customFormat="1" ht="30" customHeight="1" spans="1:7">
      <c r="A136" s="28">
        <v>131</v>
      </c>
      <c r="B136" s="176" t="s">
        <v>1390</v>
      </c>
      <c r="C136" s="28">
        <v>2</v>
      </c>
      <c r="D136" s="177">
        <v>8.3</v>
      </c>
      <c r="E136" s="28">
        <v>4.67</v>
      </c>
      <c r="F136" s="29">
        <v>38.76</v>
      </c>
      <c r="G136" s="30"/>
    </row>
    <row r="137" s="1" customFormat="1" ht="30" customHeight="1" spans="1:7">
      <c r="A137" s="28">
        <v>132</v>
      </c>
      <c r="B137" s="176" t="s">
        <v>1391</v>
      </c>
      <c r="C137" s="28">
        <v>4</v>
      </c>
      <c r="D137" s="177">
        <v>3.3</v>
      </c>
      <c r="E137" s="28">
        <v>4.67</v>
      </c>
      <c r="F137" s="29">
        <v>15.41</v>
      </c>
      <c r="G137" s="30"/>
    </row>
    <row r="138" s="1" customFormat="1" ht="30" customHeight="1" spans="1:7">
      <c r="A138" s="28">
        <v>133</v>
      </c>
      <c r="B138" s="176" t="s">
        <v>1392</v>
      </c>
      <c r="C138" s="28">
        <v>4</v>
      </c>
      <c r="D138" s="177">
        <v>1.5</v>
      </c>
      <c r="E138" s="28">
        <v>4.67</v>
      </c>
      <c r="F138" s="29">
        <v>7.01</v>
      </c>
      <c r="G138" s="30"/>
    </row>
    <row r="139" s="1" customFormat="1" ht="30" customHeight="1" spans="1:7">
      <c r="A139" s="28">
        <v>134</v>
      </c>
      <c r="B139" s="176" t="s">
        <v>1393</v>
      </c>
      <c r="C139" s="28">
        <v>3</v>
      </c>
      <c r="D139" s="177">
        <v>6.5</v>
      </c>
      <c r="E139" s="28">
        <v>4.67</v>
      </c>
      <c r="F139" s="29">
        <v>30.36</v>
      </c>
      <c r="G139" s="30"/>
    </row>
    <row r="140" s="1" customFormat="1" ht="30" customHeight="1" spans="1:7">
      <c r="A140" s="28">
        <v>135</v>
      </c>
      <c r="B140" s="176" t="s">
        <v>1394</v>
      </c>
      <c r="C140" s="28">
        <v>4</v>
      </c>
      <c r="D140" s="177">
        <v>2.2</v>
      </c>
      <c r="E140" s="28">
        <v>4.67</v>
      </c>
      <c r="F140" s="29">
        <v>10.27</v>
      </c>
      <c r="G140" s="30"/>
    </row>
    <row r="141" s="1" customFormat="1" ht="30" customHeight="1" spans="1:7">
      <c r="A141" s="28">
        <v>136</v>
      </c>
      <c r="B141" s="176" t="s">
        <v>1395</v>
      </c>
      <c r="C141" s="28">
        <v>4</v>
      </c>
      <c r="D141" s="177">
        <v>1.5</v>
      </c>
      <c r="E141" s="28">
        <v>4.67</v>
      </c>
      <c r="F141" s="29">
        <v>7.01</v>
      </c>
      <c r="G141" s="30"/>
    </row>
    <row r="142" s="1" customFormat="1" ht="30" customHeight="1" spans="1:7">
      <c r="A142" s="28">
        <v>137</v>
      </c>
      <c r="B142" s="176" t="s">
        <v>1396</v>
      </c>
      <c r="C142" s="28">
        <v>5</v>
      </c>
      <c r="D142" s="177">
        <v>4.4</v>
      </c>
      <c r="E142" s="28">
        <v>4.67</v>
      </c>
      <c r="F142" s="29">
        <v>20.55</v>
      </c>
      <c r="G142" s="30"/>
    </row>
    <row r="143" s="1" customFormat="1" ht="30" customHeight="1" spans="1:7">
      <c r="A143" s="28">
        <v>138</v>
      </c>
      <c r="B143" s="176" t="s">
        <v>1397</v>
      </c>
      <c r="C143" s="28">
        <v>2</v>
      </c>
      <c r="D143" s="177">
        <v>3.1</v>
      </c>
      <c r="E143" s="28">
        <v>4.67</v>
      </c>
      <c r="F143" s="29">
        <v>14.48</v>
      </c>
      <c r="G143" s="30"/>
    </row>
    <row r="144" s="1" customFormat="1" ht="30" customHeight="1" spans="1:7">
      <c r="A144" s="28">
        <v>139</v>
      </c>
      <c r="B144" s="176" t="s">
        <v>1398</v>
      </c>
      <c r="C144" s="28">
        <v>2</v>
      </c>
      <c r="D144" s="177">
        <v>2.9</v>
      </c>
      <c r="E144" s="28">
        <v>4.67</v>
      </c>
      <c r="F144" s="29">
        <v>13.54</v>
      </c>
      <c r="G144" s="30"/>
    </row>
    <row r="145" s="1" customFormat="1" ht="30" customHeight="1" spans="1:7">
      <c r="A145" s="28">
        <v>140</v>
      </c>
      <c r="B145" s="176" t="s">
        <v>1399</v>
      </c>
      <c r="C145" s="28">
        <v>4</v>
      </c>
      <c r="D145" s="177">
        <v>4.4</v>
      </c>
      <c r="E145" s="28">
        <v>4.67</v>
      </c>
      <c r="F145" s="29">
        <v>20.55</v>
      </c>
      <c r="G145" s="30"/>
    </row>
    <row r="146" s="1" customFormat="1" ht="30" customHeight="1" spans="1:7">
      <c r="A146" s="28">
        <v>141</v>
      </c>
      <c r="B146" s="176" t="s">
        <v>1400</v>
      </c>
      <c r="C146" s="28">
        <v>2</v>
      </c>
      <c r="D146" s="177">
        <v>6.5</v>
      </c>
      <c r="E146" s="28">
        <v>4.67</v>
      </c>
      <c r="F146" s="29">
        <v>30.36</v>
      </c>
      <c r="G146" s="30"/>
    </row>
    <row r="147" s="1" customFormat="1" ht="30" customHeight="1" spans="1:7">
      <c r="A147" s="28">
        <v>142</v>
      </c>
      <c r="B147" s="141" t="s">
        <v>1401</v>
      </c>
      <c r="C147" s="54">
        <v>2</v>
      </c>
      <c r="D147" s="177">
        <v>2.2</v>
      </c>
      <c r="E147" s="28">
        <v>4.67</v>
      </c>
      <c r="F147" s="29">
        <v>10.27</v>
      </c>
      <c r="G147" s="30"/>
    </row>
    <row r="148" s="1" customFormat="1" ht="30" customHeight="1" spans="1:7">
      <c r="A148" s="28">
        <v>143</v>
      </c>
      <c r="B148" s="176" t="s">
        <v>1402</v>
      </c>
      <c r="C148" s="28">
        <v>4</v>
      </c>
      <c r="D148" s="177">
        <v>5.6</v>
      </c>
      <c r="E148" s="28">
        <v>4.67</v>
      </c>
      <c r="F148" s="29">
        <v>26.15</v>
      </c>
      <c r="G148" s="30"/>
    </row>
    <row r="149" s="1" customFormat="1" ht="30" customHeight="1" spans="1:7">
      <c r="A149" s="28">
        <v>144</v>
      </c>
      <c r="B149" s="176" t="s">
        <v>1403</v>
      </c>
      <c r="C149" s="28">
        <v>4</v>
      </c>
      <c r="D149" s="177">
        <v>3.6</v>
      </c>
      <c r="E149" s="28">
        <v>4.67</v>
      </c>
      <c r="F149" s="29">
        <v>16.81</v>
      </c>
      <c r="G149" s="30"/>
    </row>
    <row r="150" s="1" customFormat="1" ht="30" customHeight="1" spans="1:7">
      <c r="A150" s="28">
        <v>145</v>
      </c>
      <c r="B150" s="176" t="s">
        <v>291</v>
      </c>
      <c r="C150" s="28">
        <v>4</v>
      </c>
      <c r="D150" s="177">
        <v>3.2</v>
      </c>
      <c r="E150" s="28">
        <v>4.67</v>
      </c>
      <c r="F150" s="29">
        <v>14.94</v>
      </c>
      <c r="G150" s="30"/>
    </row>
    <row r="151" s="1" customFormat="1" ht="30" customHeight="1" spans="1:7">
      <c r="A151" s="28">
        <v>146</v>
      </c>
      <c r="B151" s="176" t="s">
        <v>1404</v>
      </c>
      <c r="C151" s="28">
        <v>2</v>
      </c>
      <c r="D151" s="177">
        <v>10.4</v>
      </c>
      <c r="E151" s="28">
        <v>4.67</v>
      </c>
      <c r="F151" s="29">
        <v>48.57</v>
      </c>
      <c r="G151" s="30"/>
    </row>
    <row r="152" s="1" customFormat="1" ht="30" customHeight="1" spans="1:7">
      <c r="A152" s="28">
        <v>147</v>
      </c>
      <c r="B152" s="176" t="s">
        <v>1405</v>
      </c>
      <c r="C152" s="28">
        <v>4</v>
      </c>
      <c r="D152" s="177">
        <v>8.1</v>
      </c>
      <c r="E152" s="28">
        <v>4.67</v>
      </c>
      <c r="F152" s="29">
        <v>37.83</v>
      </c>
      <c r="G152" s="30"/>
    </row>
    <row r="153" s="1" customFormat="1" ht="30" customHeight="1" spans="1:7">
      <c r="A153" s="28">
        <v>148</v>
      </c>
      <c r="B153" s="176" t="s">
        <v>1406</v>
      </c>
      <c r="C153" s="28">
        <v>3</v>
      </c>
      <c r="D153" s="177">
        <v>4.3</v>
      </c>
      <c r="E153" s="28">
        <v>4.67</v>
      </c>
      <c r="F153" s="29">
        <v>20.08</v>
      </c>
      <c r="G153" s="30"/>
    </row>
    <row r="154" s="1" customFormat="1" ht="30" customHeight="1" spans="1:7">
      <c r="A154" s="28">
        <v>149</v>
      </c>
      <c r="B154" s="176" t="s">
        <v>375</v>
      </c>
      <c r="C154" s="54">
        <v>4</v>
      </c>
      <c r="D154" s="177">
        <v>3.9</v>
      </c>
      <c r="E154" s="28">
        <v>4.67</v>
      </c>
      <c r="F154" s="29">
        <v>18.21</v>
      </c>
      <c r="G154" s="30"/>
    </row>
    <row r="155" s="1" customFormat="1" ht="30" customHeight="1" spans="1:7">
      <c r="A155" s="28">
        <v>150</v>
      </c>
      <c r="B155" s="176" t="s">
        <v>1407</v>
      </c>
      <c r="C155" s="28">
        <v>2</v>
      </c>
      <c r="D155" s="177">
        <v>4.5</v>
      </c>
      <c r="E155" s="28">
        <v>4.67</v>
      </c>
      <c r="F155" s="29">
        <v>21.02</v>
      </c>
      <c r="G155" s="30"/>
    </row>
    <row r="156" s="1" customFormat="1" ht="30" customHeight="1" spans="1:7">
      <c r="A156" s="28">
        <v>151</v>
      </c>
      <c r="B156" s="176" t="s">
        <v>1408</v>
      </c>
      <c r="C156" s="28">
        <v>4</v>
      </c>
      <c r="D156" s="177">
        <v>12.5</v>
      </c>
      <c r="E156" s="28">
        <v>4.67</v>
      </c>
      <c r="F156" s="29">
        <v>58.38</v>
      </c>
      <c r="G156" s="30"/>
    </row>
    <row r="157" s="1" customFormat="1" ht="30" customHeight="1" spans="1:7">
      <c r="A157" s="28">
        <v>152</v>
      </c>
      <c r="B157" s="176" t="s">
        <v>1409</v>
      </c>
      <c r="C157" s="28">
        <v>4</v>
      </c>
      <c r="D157" s="177">
        <v>6.3</v>
      </c>
      <c r="E157" s="28">
        <v>4.67</v>
      </c>
      <c r="F157" s="29">
        <v>29.42</v>
      </c>
      <c r="G157" s="30"/>
    </row>
    <row r="158" s="1" customFormat="1" ht="30" customHeight="1" spans="1:7">
      <c r="A158" s="28">
        <v>153</v>
      </c>
      <c r="B158" s="176" t="s">
        <v>1410</v>
      </c>
      <c r="C158" s="28">
        <v>4</v>
      </c>
      <c r="D158" s="177">
        <v>2.2</v>
      </c>
      <c r="E158" s="28">
        <v>4.67</v>
      </c>
      <c r="F158" s="29">
        <v>10.27</v>
      </c>
      <c r="G158" s="30"/>
    </row>
    <row r="159" s="1" customFormat="1" ht="30" customHeight="1" spans="1:7">
      <c r="A159" s="28">
        <v>154</v>
      </c>
      <c r="B159" s="176" t="s">
        <v>1411</v>
      </c>
      <c r="C159" s="28">
        <v>2</v>
      </c>
      <c r="D159" s="177">
        <v>3.5</v>
      </c>
      <c r="E159" s="28">
        <v>4.67</v>
      </c>
      <c r="F159" s="29">
        <v>16.35</v>
      </c>
      <c r="G159" s="30"/>
    </row>
    <row r="160" s="1" customFormat="1" ht="30" customHeight="1" spans="1:7">
      <c r="A160" s="28">
        <v>155</v>
      </c>
      <c r="B160" s="176" t="s">
        <v>1412</v>
      </c>
      <c r="C160" s="28">
        <v>4</v>
      </c>
      <c r="D160" s="177">
        <v>9.4</v>
      </c>
      <c r="E160" s="28">
        <v>4.67</v>
      </c>
      <c r="F160" s="29">
        <v>43.9</v>
      </c>
      <c r="G160" s="30"/>
    </row>
    <row r="161" s="1" customFormat="1" ht="30" customHeight="1" spans="1:7">
      <c r="A161" s="28">
        <v>156</v>
      </c>
      <c r="B161" s="176" t="s">
        <v>1413</v>
      </c>
      <c r="C161" s="28">
        <v>4</v>
      </c>
      <c r="D161" s="177">
        <v>8.6</v>
      </c>
      <c r="E161" s="28">
        <v>4.67</v>
      </c>
      <c r="F161" s="29">
        <v>40.16</v>
      </c>
      <c r="G161" s="30"/>
    </row>
    <row r="162" s="1" customFormat="1" ht="30" customHeight="1" spans="1:7">
      <c r="A162" s="28">
        <v>157</v>
      </c>
      <c r="B162" s="176" t="s">
        <v>1414</v>
      </c>
      <c r="C162" s="28">
        <v>2</v>
      </c>
      <c r="D162" s="177">
        <v>5.2</v>
      </c>
      <c r="E162" s="28">
        <v>4.67</v>
      </c>
      <c r="F162" s="29">
        <v>24.28</v>
      </c>
      <c r="G162" s="30"/>
    </row>
    <row r="163" s="1" customFormat="1" ht="30" customHeight="1" spans="1:7">
      <c r="A163" s="28">
        <v>158</v>
      </c>
      <c r="B163" s="176" t="s">
        <v>1415</v>
      </c>
      <c r="C163" s="28">
        <v>3</v>
      </c>
      <c r="D163" s="177">
        <v>75.5</v>
      </c>
      <c r="E163" s="28">
        <v>4.67</v>
      </c>
      <c r="F163" s="29">
        <v>352.59</v>
      </c>
      <c r="G163" s="30"/>
    </row>
    <row r="164" s="1" customFormat="1" ht="30" customHeight="1" spans="1:7">
      <c r="A164" s="28">
        <v>159</v>
      </c>
      <c r="B164" s="176" t="s">
        <v>1416</v>
      </c>
      <c r="C164" s="28">
        <v>4</v>
      </c>
      <c r="D164" s="177">
        <v>2.7</v>
      </c>
      <c r="E164" s="28">
        <v>4.67</v>
      </c>
      <c r="F164" s="29">
        <v>12.61</v>
      </c>
      <c r="G164" s="30"/>
    </row>
    <row r="165" s="1" customFormat="1" ht="30" customHeight="1" spans="1:7">
      <c r="A165" s="28">
        <v>160</v>
      </c>
      <c r="B165" s="176" t="s">
        <v>1417</v>
      </c>
      <c r="C165" s="28">
        <v>2</v>
      </c>
      <c r="D165" s="177">
        <v>7.3</v>
      </c>
      <c r="E165" s="28">
        <v>4.67</v>
      </c>
      <c r="F165" s="29">
        <v>34.09</v>
      </c>
      <c r="G165" s="30"/>
    </row>
    <row r="166" s="1" customFormat="1" ht="30" customHeight="1" spans="1:7">
      <c r="A166" s="28">
        <v>161</v>
      </c>
      <c r="B166" s="176" t="s">
        <v>126</v>
      </c>
      <c r="C166" s="28">
        <v>3</v>
      </c>
      <c r="D166" s="179">
        <v>61.6</v>
      </c>
      <c r="E166" s="28">
        <v>4.67</v>
      </c>
      <c r="F166" s="29">
        <v>287.67</v>
      </c>
      <c r="G166" s="30"/>
    </row>
    <row r="167" s="1" customFormat="1" ht="30" customHeight="1" spans="1:7">
      <c r="A167" s="28">
        <v>162</v>
      </c>
      <c r="B167" s="176" t="s">
        <v>1418</v>
      </c>
      <c r="C167" s="28">
        <v>2</v>
      </c>
      <c r="D167" s="179">
        <v>2.7</v>
      </c>
      <c r="E167" s="28">
        <v>4.67</v>
      </c>
      <c r="F167" s="29">
        <v>12.61</v>
      </c>
      <c r="G167" s="30"/>
    </row>
    <row r="168" s="1" customFormat="1" ht="30" customHeight="1" spans="1:7">
      <c r="A168" s="28">
        <v>163</v>
      </c>
      <c r="B168" s="176" t="s">
        <v>1419</v>
      </c>
      <c r="C168" s="28">
        <v>3</v>
      </c>
      <c r="D168" s="179">
        <v>3</v>
      </c>
      <c r="E168" s="28">
        <v>4.67</v>
      </c>
      <c r="F168" s="29">
        <v>14.01</v>
      </c>
      <c r="G168" s="30"/>
    </row>
    <row r="169" s="1" customFormat="1" ht="30" customHeight="1" spans="1:7">
      <c r="A169" s="28">
        <v>164</v>
      </c>
      <c r="B169" s="176" t="s">
        <v>1420</v>
      </c>
      <c r="C169" s="54">
        <v>2</v>
      </c>
      <c r="D169" s="179">
        <v>5.2</v>
      </c>
      <c r="E169" s="28">
        <v>4.67</v>
      </c>
      <c r="F169" s="29">
        <v>24.28</v>
      </c>
      <c r="G169" s="30"/>
    </row>
    <row r="170" s="1" customFormat="1" ht="30" customHeight="1" spans="1:7">
      <c r="A170" s="28">
        <v>165</v>
      </c>
      <c r="B170" s="176" t="s">
        <v>1421</v>
      </c>
      <c r="C170" s="28">
        <v>2</v>
      </c>
      <c r="D170" s="179">
        <v>12.6</v>
      </c>
      <c r="E170" s="28">
        <v>4.67</v>
      </c>
      <c r="F170" s="29">
        <v>58.84</v>
      </c>
      <c r="G170" s="30"/>
    </row>
    <row r="171" s="1" customFormat="1" ht="30" customHeight="1" spans="1:7">
      <c r="A171" s="28">
        <v>166</v>
      </c>
      <c r="B171" s="176" t="s">
        <v>1422</v>
      </c>
      <c r="C171" s="28">
        <v>3</v>
      </c>
      <c r="D171" s="179">
        <v>8.7</v>
      </c>
      <c r="E171" s="28">
        <v>4.67</v>
      </c>
      <c r="F171" s="29">
        <v>40.63</v>
      </c>
      <c r="G171" s="30"/>
    </row>
    <row r="172" s="1" customFormat="1" ht="30" customHeight="1" spans="1:7">
      <c r="A172" s="28">
        <v>167</v>
      </c>
      <c r="B172" s="176" t="s">
        <v>1423</v>
      </c>
      <c r="C172" s="28">
        <v>2</v>
      </c>
      <c r="D172" s="179">
        <v>3</v>
      </c>
      <c r="E172" s="28">
        <v>4.67</v>
      </c>
      <c r="F172" s="29">
        <v>14.01</v>
      </c>
      <c r="G172" s="30"/>
    </row>
    <row r="173" s="1" customFormat="1" ht="30" customHeight="1" spans="1:7">
      <c r="A173" s="28">
        <v>168</v>
      </c>
      <c r="B173" s="176" t="s">
        <v>1424</v>
      </c>
      <c r="C173" s="28">
        <v>3</v>
      </c>
      <c r="D173" s="179">
        <v>2.2</v>
      </c>
      <c r="E173" s="28">
        <v>4.67</v>
      </c>
      <c r="F173" s="29">
        <v>10.27</v>
      </c>
      <c r="G173" s="30"/>
    </row>
    <row r="174" s="1" customFormat="1" ht="30" customHeight="1" spans="1:7">
      <c r="A174" s="28">
        <v>169</v>
      </c>
      <c r="B174" s="176" t="s">
        <v>1425</v>
      </c>
      <c r="C174" s="28">
        <v>3</v>
      </c>
      <c r="D174" s="179">
        <v>1.3</v>
      </c>
      <c r="E174" s="28">
        <v>4.67</v>
      </c>
      <c r="F174" s="29">
        <v>6.07</v>
      </c>
      <c r="G174" s="30"/>
    </row>
    <row r="175" s="1" customFormat="1" ht="30" customHeight="1" spans="1:7">
      <c r="A175" s="28">
        <v>170</v>
      </c>
      <c r="B175" s="176" t="s">
        <v>949</v>
      </c>
      <c r="C175" s="28">
        <v>3</v>
      </c>
      <c r="D175" s="179">
        <v>2.6</v>
      </c>
      <c r="E175" s="28">
        <v>4.67</v>
      </c>
      <c r="F175" s="29">
        <v>12.14</v>
      </c>
      <c r="G175" s="30"/>
    </row>
    <row r="176" s="1" customFormat="1" ht="30" customHeight="1" spans="1:7">
      <c r="A176" s="28">
        <v>171</v>
      </c>
      <c r="B176" s="176" t="s">
        <v>1426</v>
      </c>
      <c r="C176" s="28">
        <v>5</v>
      </c>
      <c r="D176" s="179">
        <v>3.4</v>
      </c>
      <c r="E176" s="28">
        <v>4.67</v>
      </c>
      <c r="F176" s="29">
        <v>15.88</v>
      </c>
      <c r="G176" s="30"/>
    </row>
    <row r="177" s="1" customFormat="1" ht="30" customHeight="1" spans="1:7">
      <c r="A177" s="28">
        <v>172</v>
      </c>
      <c r="B177" s="141" t="s">
        <v>1427</v>
      </c>
      <c r="C177" s="54">
        <v>4</v>
      </c>
      <c r="D177" s="179">
        <v>5.7</v>
      </c>
      <c r="E177" s="28">
        <v>4.67</v>
      </c>
      <c r="F177" s="29">
        <v>26.62</v>
      </c>
      <c r="G177" s="30"/>
    </row>
    <row r="178" s="1" customFormat="1" ht="30" customHeight="1" spans="1:7">
      <c r="A178" s="28">
        <v>173</v>
      </c>
      <c r="B178" s="176" t="s">
        <v>1428</v>
      </c>
      <c r="C178" s="28">
        <v>4</v>
      </c>
      <c r="D178" s="179">
        <v>1.6</v>
      </c>
      <c r="E178" s="28">
        <v>4.67</v>
      </c>
      <c r="F178" s="29">
        <v>7.47</v>
      </c>
      <c r="G178" s="30"/>
    </row>
    <row r="179" s="1" customFormat="1" ht="30" customHeight="1" spans="1:7">
      <c r="A179" s="28">
        <v>174</v>
      </c>
      <c r="B179" s="176" t="s">
        <v>1429</v>
      </c>
      <c r="C179" s="28">
        <v>2</v>
      </c>
      <c r="D179" s="179">
        <v>8.5</v>
      </c>
      <c r="E179" s="28">
        <v>4.67</v>
      </c>
      <c r="F179" s="29">
        <v>39.7</v>
      </c>
      <c r="G179" s="30"/>
    </row>
    <row r="180" s="1" customFormat="1" ht="30" customHeight="1" spans="1:7">
      <c r="A180" s="28">
        <v>175</v>
      </c>
      <c r="B180" s="176" t="s">
        <v>1430</v>
      </c>
      <c r="C180" s="28">
        <v>4</v>
      </c>
      <c r="D180" s="179">
        <v>7.5</v>
      </c>
      <c r="E180" s="28">
        <v>4.67</v>
      </c>
      <c r="F180" s="29">
        <v>35.03</v>
      </c>
      <c r="G180" s="30"/>
    </row>
    <row r="181" s="1" customFormat="1" ht="30" customHeight="1" spans="1:7">
      <c r="A181" s="28">
        <v>176</v>
      </c>
      <c r="B181" s="176" t="s">
        <v>1431</v>
      </c>
      <c r="C181" s="28">
        <v>3</v>
      </c>
      <c r="D181" s="179">
        <v>5</v>
      </c>
      <c r="E181" s="28">
        <v>4.67</v>
      </c>
      <c r="F181" s="29">
        <v>23.35</v>
      </c>
      <c r="G181" s="30"/>
    </row>
    <row r="182" s="1" customFormat="1" ht="30" customHeight="1" spans="1:7">
      <c r="A182" s="28">
        <v>177</v>
      </c>
      <c r="B182" s="141" t="s">
        <v>1432</v>
      </c>
      <c r="C182" s="28">
        <v>2</v>
      </c>
      <c r="D182" s="179">
        <v>24.4</v>
      </c>
      <c r="E182" s="28">
        <v>4.67</v>
      </c>
      <c r="F182" s="29">
        <v>113.95</v>
      </c>
      <c r="G182" s="30"/>
    </row>
    <row r="183" s="1" customFormat="1" ht="30" customHeight="1" spans="1:7">
      <c r="A183" s="28">
        <v>178</v>
      </c>
      <c r="B183" s="176" t="s">
        <v>1433</v>
      </c>
      <c r="C183" s="28">
        <v>2</v>
      </c>
      <c r="D183" s="179">
        <v>3.7</v>
      </c>
      <c r="E183" s="28">
        <v>4.67</v>
      </c>
      <c r="F183" s="29">
        <v>17.28</v>
      </c>
      <c r="G183" s="30"/>
    </row>
    <row r="184" s="1" customFormat="1" ht="30" customHeight="1" spans="1:7">
      <c r="A184" s="28">
        <v>179</v>
      </c>
      <c r="B184" s="176" t="s">
        <v>1434</v>
      </c>
      <c r="C184" s="28">
        <v>4</v>
      </c>
      <c r="D184" s="179">
        <v>5.7</v>
      </c>
      <c r="E184" s="28">
        <v>4.67</v>
      </c>
      <c r="F184" s="29">
        <v>26.62</v>
      </c>
      <c r="G184" s="30"/>
    </row>
    <row r="185" s="1" customFormat="1" ht="30" customHeight="1" spans="1:7">
      <c r="A185" s="28">
        <v>180</v>
      </c>
      <c r="B185" s="176" t="s">
        <v>1435</v>
      </c>
      <c r="C185" s="28">
        <v>2</v>
      </c>
      <c r="D185" s="179">
        <v>11.5</v>
      </c>
      <c r="E185" s="28">
        <v>4.67</v>
      </c>
      <c r="F185" s="29">
        <v>53.71</v>
      </c>
      <c r="G185" s="30"/>
    </row>
    <row r="186" s="1" customFormat="1" ht="30" customHeight="1" spans="1:7">
      <c r="A186" s="28">
        <v>181</v>
      </c>
      <c r="B186" s="176" t="s">
        <v>1436</v>
      </c>
      <c r="C186" s="28">
        <v>2</v>
      </c>
      <c r="D186" s="179">
        <v>7.9</v>
      </c>
      <c r="E186" s="28">
        <v>4.67</v>
      </c>
      <c r="F186" s="29">
        <v>36.89</v>
      </c>
      <c r="G186" s="30"/>
    </row>
    <row r="187" s="1" customFormat="1" ht="30" customHeight="1" spans="1:7">
      <c r="A187" s="28">
        <v>182</v>
      </c>
      <c r="B187" s="176" t="s">
        <v>1437</v>
      </c>
      <c r="C187" s="28">
        <v>4</v>
      </c>
      <c r="D187" s="179">
        <v>5.2</v>
      </c>
      <c r="E187" s="28">
        <v>4.67</v>
      </c>
      <c r="F187" s="29">
        <v>24.28</v>
      </c>
      <c r="G187" s="30"/>
    </row>
    <row r="188" s="1" customFormat="1" ht="30" customHeight="1" spans="1:7">
      <c r="A188" s="28">
        <v>183</v>
      </c>
      <c r="B188" s="176" t="s">
        <v>1438</v>
      </c>
      <c r="C188" s="28">
        <v>4</v>
      </c>
      <c r="D188" s="179">
        <v>3</v>
      </c>
      <c r="E188" s="28">
        <v>4.67</v>
      </c>
      <c r="F188" s="29">
        <v>14.01</v>
      </c>
      <c r="G188" s="30"/>
    </row>
    <row r="189" s="1" customFormat="1" ht="30" customHeight="1" spans="1:7">
      <c r="A189" s="28">
        <v>184</v>
      </c>
      <c r="B189" s="176" t="s">
        <v>1439</v>
      </c>
      <c r="C189" s="28">
        <v>4</v>
      </c>
      <c r="D189" s="179">
        <v>4.9</v>
      </c>
      <c r="E189" s="28">
        <v>4.67</v>
      </c>
      <c r="F189" s="29">
        <v>22.88</v>
      </c>
      <c r="G189" s="30"/>
    </row>
    <row r="190" s="1" customFormat="1" ht="30" customHeight="1" spans="1:7">
      <c r="A190" s="28">
        <v>185</v>
      </c>
      <c r="B190" s="176" t="s">
        <v>1440</v>
      </c>
      <c r="C190" s="28">
        <v>5</v>
      </c>
      <c r="D190" s="179">
        <v>5.9</v>
      </c>
      <c r="E190" s="28">
        <v>4.67</v>
      </c>
      <c r="F190" s="29">
        <v>27.55</v>
      </c>
      <c r="G190" s="30"/>
    </row>
    <row r="191" s="1" customFormat="1" ht="30" customHeight="1" spans="1:7">
      <c r="A191" s="28">
        <v>186</v>
      </c>
      <c r="B191" s="176" t="s">
        <v>1441</v>
      </c>
      <c r="C191" s="28">
        <v>3</v>
      </c>
      <c r="D191" s="179">
        <v>5</v>
      </c>
      <c r="E191" s="28">
        <v>4.67</v>
      </c>
      <c r="F191" s="29">
        <v>23.35</v>
      </c>
      <c r="G191" s="30"/>
    </row>
    <row r="192" s="1" customFormat="1" ht="30" customHeight="1" spans="1:7">
      <c r="A192" s="28">
        <v>187</v>
      </c>
      <c r="B192" s="176" t="s">
        <v>1442</v>
      </c>
      <c r="C192" s="28">
        <v>5</v>
      </c>
      <c r="D192" s="179">
        <v>10</v>
      </c>
      <c r="E192" s="28">
        <v>4.67</v>
      </c>
      <c r="F192" s="29">
        <v>46.7</v>
      </c>
      <c r="G192" s="30"/>
    </row>
    <row r="193" s="1" customFormat="1" ht="30" customHeight="1" spans="1:7">
      <c r="A193" s="28">
        <v>188</v>
      </c>
      <c r="B193" s="176" t="s">
        <v>1443</v>
      </c>
      <c r="C193" s="28">
        <v>4</v>
      </c>
      <c r="D193" s="179">
        <v>21</v>
      </c>
      <c r="E193" s="28">
        <v>4.67</v>
      </c>
      <c r="F193" s="29">
        <v>98.07</v>
      </c>
      <c r="G193" s="30"/>
    </row>
    <row r="194" s="1" customFormat="1" ht="30" customHeight="1" spans="1:7">
      <c r="A194" s="28">
        <v>189</v>
      </c>
      <c r="B194" s="176" t="s">
        <v>1444</v>
      </c>
      <c r="C194" s="28">
        <v>2</v>
      </c>
      <c r="D194" s="179">
        <v>3.3</v>
      </c>
      <c r="E194" s="28">
        <v>4.67</v>
      </c>
      <c r="F194" s="29">
        <v>15.41</v>
      </c>
      <c r="G194" s="30"/>
    </row>
    <row r="195" s="1" customFormat="1" ht="30" customHeight="1" spans="1:7">
      <c r="A195" s="28">
        <v>190</v>
      </c>
      <c r="B195" s="176" t="s">
        <v>1445</v>
      </c>
      <c r="C195" s="28">
        <v>2</v>
      </c>
      <c r="D195" s="179">
        <v>12.2</v>
      </c>
      <c r="E195" s="28">
        <v>4.67</v>
      </c>
      <c r="F195" s="29">
        <v>56.97</v>
      </c>
      <c r="G195" s="30"/>
    </row>
    <row r="196" s="1" customFormat="1" ht="30" customHeight="1" spans="1:7">
      <c r="A196" s="28">
        <v>191</v>
      </c>
      <c r="B196" s="176" t="s">
        <v>1446</v>
      </c>
      <c r="C196" s="28">
        <v>4</v>
      </c>
      <c r="D196" s="179">
        <v>0.5</v>
      </c>
      <c r="E196" s="28">
        <v>4.67</v>
      </c>
      <c r="F196" s="29">
        <v>2.34</v>
      </c>
      <c r="G196" s="30"/>
    </row>
    <row r="197" s="1" customFormat="1" ht="30" customHeight="1" spans="1:7">
      <c r="A197" s="28">
        <v>192</v>
      </c>
      <c r="B197" s="176" t="s">
        <v>1447</v>
      </c>
      <c r="C197" s="28">
        <v>4</v>
      </c>
      <c r="D197" s="179">
        <v>11.4</v>
      </c>
      <c r="E197" s="28">
        <v>4.67</v>
      </c>
      <c r="F197" s="29">
        <v>53.24</v>
      </c>
      <c r="G197" s="30"/>
    </row>
    <row r="198" s="1" customFormat="1" ht="30" customHeight="1" spans="1:7">
      <c r="A198" s="28">
        <v>193</v>
      </c>
      <c r="B198" s="176" t="s">
        <v>1448</v>
      </c>
      <c r="C198" s="28">
        <v>3</v>
      </c>
      <c r="D198" s="179">
        <v>7.5</v>
      </c>
      <c r="E198" s="28">
        <v>4.67</v>
      </c>
      <c r="F198" s="29">
        <v>35.03</v>
      </c>
      <c r="G198" s="30"/>
    </row>
    <row r="199" s="1" customFormat="1" ht="30" customHeight="1" spans="1:7">
      <c r="A199" s="28">
        <v>194</v>
      </c>
      <c r="B199" s="176" t="s">
        <v>1449</v>
      </c>
      <c r="C199" s="28">
        <v>3</v>
      </c>
      <c r="D199" s="179">
        <v>0.9</v>
      </c>
      <c r="E199" s="28">
        <v>4.67</v>
      </c>
      <c r="F199" s="29">
        <v>4.2</v>
      </c>
      <c r="G199" s="30"/>
    </row>
    <row r="200" s="1" customFormat="1" ht="30" customHeight="1" spans="1:7">
      <c r="A200" s="28">
        <v>195</v>
      </c>
      <c r="B200" s="176" t="s">
        <v>1450</v>
      </c>
      <c r="C200" s="28">
        <v>4</v>
      </c>
      <c r="D200" s="179">
        <v>2.6</v>
      </c>
      <c r="E200" s="28">
        <v>4.67</v>
      </c>
      <c r="F200" s="29">
        <v>12.14</v>
      </c>
      <c r="G200" s="30"/>
    </row>
    <row r="201" s="1" customFormat="1" ht="30" customHeight="1" spans="1:7">
      <c r="A201" s="28">
        <v>196</v>
      </c>
      <c r="B201" s="176" t="s">
        <v>1451</v>
      </c>
      <c r="C201" s="28">
        <v>3</v>
      </c>
      <c r="D201" s="179">
        <v>5.3</v>
      </c>
      <c r="E201" s="28">
        <v>4.67</v>
      </c>
      <c r="F201" s="29">
        <v>24.75</v>
      </c>
      <c r="G201" s="30"/>
    </row>
    <row r="202" s="1" customFormat="1" ht="30" customHeight="1" spans="1:7">
      <c r="A202" s="28">
        <v>197</v>
      </c>
      <c r="B202" s="176" t="s">
        <v>1452</v>
      </c>
      <c r="C202" s="28">
        <v>2</v>
      </c>
      <c r="D202" s="179">
        <v>5.2</v>
      </c>
      <c r="E202" s="28">
        <v>4.67</v>
      </c>
      <c r="F202" s="29">
        <v>24.28</v>
      </c>
      <c r="G202" s="30"/>
    </row>
    <row r="203" s="1" customFormat="1" ht="30" customHeight="1" spans="1:7">
      <c r="A203" s="28">
        <v>198</v>
      </c>
      <c r="B203" s="176" t="s">
        <v>1453</v>
      </c>
      <c r="C203" s="28">
        <v>4</v>
      </c>
      <c r="D203" s="179">
        <v>1</v>
      </c>
      <c r="E203" s="28">
        <v>4.67</v>
      </c>
      <c r="F203" s="29">
        <v>4.67</v>
      </c>
      <c r="G203" s="30"/>
    </row>
    <row r="204" s="1" customFormat="1" ht="30" customHeight="1" spans="1:7">
      <c r="A204" s="28">
        <v>199</v>
      </c>
      <c r="B204" s="176" t="s">
        <v>1454</v>
      </c>
      <c r="C204" s="28">
        <v>5</v>
      </c>
      <c r="D204" s="179">
        <v>2</v>
      </c>
      <c r="E204" s="28">
        <v>4.67</v>
      </c>
      <c r="F204" s="29">
        <v>9.34</v>
      </c>
      <c r="G204" s="30"/>
    </row>
    <row r="205" s="1" customFormat="1" ht="30" customHeight="1" spans="1:7">
      <c r="A205" s="28">
        <v>200</v>
      </c>
      <c r="B205" s="176" t="s">
        <v>1455</v>
      </c>
      <c r="C205" s="28">
        <v>2</v>
      </c>
      <c r="D205" s="179">
        <v>6.1</v>
      </c>
      <c r="E205" s="28">
        <v>4.67</v>
      </c>
      <c r="F205" s="29">
        <v>28.49</v>
      </c>
      <c r="G205" s="30"/>
    </row>
    <row r="206" s="1" customFormat="1" ht="30" customHeight="1" spans="1:7">
      <c r="A206" s="28">
        <v>201</v>
      </c>
      <c r="B206" s="176" t="s">
        <v>1456</v>
      </c>
      <c r="C206" s="28">
        <v>3</v>
      </c>
      <c r="D206" s="179">
        <v>4</v>
      </c>
      <c r="E206" s="28">
        <v>4.67</v>
      </c>
      <c r="F206" s="29">
        <v>18.68</v>
      </c>
      <c r="G206" s="30"/>
    </row>
    <row r="207" s="1" customFormat="1" ht="30" customHeight="1" spans="1:7">
      <c r="A207" s="28">
        <v>202</v>
      </c>
      <c r="B207" s="176" t="s">
        <v>1457</v>
      </c>
      <c r="C207" s="28">
        <v>4</v>
      </c>
      <c r="D207" s="179">
        <v>8.5</v>
      </c>
      <c r="E207" s="28">
        <v>4.67</v>
      </c>
      <c r="F207" s="29">
        <v>39.7</v>
      </c>
      <c r="G207" s="30"/>
    </row>
    <row r="208" s="1" customFormat="1" ht="30" customHeight="1" spans="1:7">
      <c r="A208" s="28">
        <v>203</v>
      </c>
      <c r="B208" s="176" t="s">
        <v>1458</v>
      </c>
      <c r="C208" s="28">
        <v>3</v>
      </c>
      <c r="D208" s="183">
        <v>8.6</v>
      </c>
      <c r="E208" s="28">
        <v>4.67</v>
      </c>
      <c r="F208" s="29">
        <v>40.16</v>
      </c>
      <c r="G208" s="30"/>
    </row>
    <row r="209" s="1" customFormat="1" ht="30" customHeight="1" spans="1:7">
      <c r="A209" s="28">
        <v>204</v>
      </c>
      <c r="B209" s="176" t="s">
        <v>1459</v>
      </c>
      <c r="C209" s="28">
        <v>4</v>
      </c>
      <c r="D209" s="183">
        <v>1.7</v>
      </c>
      <c r="E209" s="28">
        <v>4.67</v>
      </c>
      <c r="F209" s="29">
        <v>7.94</v>
      </c>
      <c r="G209" s="30"/>
    </row>
    <row r="210" s="1" customFormat="1" ht="30" customHeight="1" spans="1:7">
      <c r="A210" s="28">
        <v>205</v>
      </c>
      <c r="B210" s="176" t="s">
        <v>1460</v>
      </c>
      <c r="C210" s="28">
        <v>3</v>
      </c>
      <c r="D210" s="183">
        <v>2</v>
      </c>
      <c r="E210" s="28">
        <v>4.67</v>
      </c>
      <c r="F210" s="29">
        <v>9.34</v>
      </c>
      <c r="G210" s="30"/>
    </row>
    <row r="211" s="1" customFormat="1" ht="30" customHeight="1" spans="1:7">
      <c r="A211" s="28">
        <v>206</v>
      </c>
      <c r="B211" s="176" t="s">
        <v>1461</v>
      </c>
      <c r="C211" s="28">
        <v>4</v>
      </c>
      <c r="D211" s="183">
        <v>6.7</v>
      </c>
      <c r="E211" s="28">
        <v>4.67</v>
      </c>
      <c r="F211" s="29">
        <v>31.29</v>
      </c>
      <c r="G211" s="30"/>
    </row>
    <row r="212" s="1" customFormat="1" ht="30" customHeight="1" spans="1:7">
      <c r="A212" s="28">
        <v>207</v>
      </c>
      <c r="B212" s="176" t="s">
        <v>1462</v>
      </c>
      <c r="C212" s="28">
        <v>4</v>
      </c>
      <c r="D212" s="183">
        <v>4</v>
      </c>
      <c r="E212" s="28">
        <v>4.67</v>
      </c>
      <c r="F212" s="29">
        <v>18.68</v>
      </c>
      <c r="G212" s="30"/>
    </row>
    <row r="213" s="1" customFormat="1" ht="30" customHeight="1" spans="1:7">
      <c r="A213" s="28">
        <v>208</v>
      </c>
      <c r="B213" s="176" t="s">
        <v>1463</v>
      </c>
      <c r="C213" s="28">
        <v>2</v>
      </c>
      <c r="D213" s="183">
        <v>2.7</v>
      </c>
      <c r="E213" s="28">
        <v>4.67</v>
      </c>
      <c r="F213" s="29">
        <v>12.61</v>
      </c>
      <c r="G213" s="30"/>
    </row>
    <row r="214" s="1" customFormat="1" ht="30" customHeight="1" spans="1:7">
      <c r="A214" s="28">
        <v>209</v>
      </c>
      <c r="B214" s="176" t="s">
        <v>1464</v>
      </c>
      <c r="C214" s="28">
        <v>2</v>
      </c>
      <c r="D214" s="183">
        <v>3</v>
      </c>
      <c r="E214" s="28">
        <v>4.67</v>
      </c>
      <c r="F214" s="29">
        <v>14.01</v>
      </c>
      <c r="G214" s="30"/>
    </row>
    <row r="215" s="1" customFormat="1" ht="30" customHeight="1" spans="1:7">
      <c r="A215" s="28">
        <v>210</v>
      </c>
      <c r="B215" s="176" t="s">
        <v>1465</v>
      </c>
      <c r="C215" s="28">
        <v>3</v>
      </c>
      <c r="D215" s="183">
        <v>2</v>
      </c>
      <c r="E215" s="28">
        <v>4.67</v>
      </c>
      <c r="F215" s="29">
        <v>9.34</v>
      </c>
      <c r="G215" s="30"/>
    </row>
    <row r="216" s="1" customFormat="1" ht="30" customHeight="1" spans="1:7">
      <c r="A216" s="28">
        <v>211</v>
      </c>
      <c r="B216" s="176" t="s">
        <v>1466</v>
      </c>
      <c r="C216" s="28">
        <v>2</v>
      </c>
      <c r="D216" s="183">
        <v>3.7</v>
      </c>
      <c r="E216" s="28">
        <v>4.67</v>
      </c>
      <c r="F216" s="29">
        <v>17.28</v>
      </c>
      <c r="G216" s="30"/>
    </row>
    <row r="217" s="1" customFormat="1" ht="30" customHeight="1" spans="1:7">
      <c r="A217" s="28">
        <v>212</v>
      </c>
      <c r="B217" s="176" t="s">
        <v>1467</v>
      </c>
      <c r="C217" s="28">
        <v>4</v>
      </c>
      <c r="D217" s="183">
        <v>2</v>
      </c>
      <c r="E217" s="28">
        <v>4.67</v>
      </c>
      <c r="F217" s="29">
        <v>9.34</v>
      </c>
      <c r="G217" s="30"/>
    </row>
    <row r="218" s="1" customFormat="1" ht="30" customHeight="1" spans="1:7">
      <c r="A218" s="28">
        <v>213</v>
      </c>
      <c r="B218" s="176" t="s">
        <v>1468</v>
      </c>
      <c r="C218" s="28">
        <v>3</v>
      </c>
      <c r="D218" s="183">
        <v>2.8</v>
      </c>
      <c r="E218" s="28">
        <v>4.67</v>
      </c>
      <c r="F218" s="29">
        <v>13.08</v>
      </c>
      <c r="G218" s="30"/>
    </row>
    <row r="219" s="1" customFormat="1" ht="30" customHeight="1" spans="1:7">
      <c r="A219" s="28">
        <v>214</v>
      </c>
      <c r="B219" s="176" t="s">
        <v>1469</v>
      </c>
      <c r="C219" s="28">
        <v>2</v>
      </c>
      <c r="D219" s="183">
        <v>1.8</v>
      </c>
      <c r="E219" s="28">
        <v>4.67</v>
      </c>
      <c r="F219" s="29">
        <v>8.41</v>
      </c>
      <c r="G219" s="30"/>
    </row>
    <row r="220" s="1" customFormat="1" ht="30" customHeight="1" spans="1:7">
      <c r="A220" s="28">
        <v>215</v>
      </c>
      <c r="B220" s="176" t="s">
        <v>1470</v>
      </c>
      <c r="C220" s="28">
        <v>4</v>
      </c>
      <c r="D220" s="183">
        <v>1</v>
      </c>
      <c r="E220" s="28">
        <v>4.67</v>
      </c>
      <c r="F220" s="29">
        <v>4.67</v>
      </c>
      <c r="G220" s="30"/>
    </row>
    <row r="221" s="1" customFormat="1" ht="30" customHeight="1" spans="1:7">
      <c r="A221" s="28">
        <v>216</v>
      </c>
      <c r="B221" s="176" t="s">
        <v>1471</v>
      </c>
      <c r="C221" s="28">
        <v>4</v>
      </c>
      <c r="D221" s="183">
        <v>9.3</v>
      </c>
      <c r="E221" s="28">
        <v>4.67</v>
      </c>
      <c r="F221" s="29">
        <v>43.43</v>
      </c>
      <c r="G221" s="30"/>
    </row>
    <row r="222" s="1" customFormat="1" ht="30" customHeight="1" spans="1:7">
      <c r="A222" s="28">
        <v>217</v>
      </c>
      <c r="B222" s="176" t="s">
        <v>1472</v>
      </c>
      <c r="C222" s="28">
        <v>4</v>
      </c>
      <c r="D222" s="183">
        <v>4.2</v>
      </c>
      <c r="E222" s="28">
        <v>4.67</v>
      </c>
      <c r="F222" s="29">
        <v>19.61</v>
      </c>
      <c r="G222" s="30"/>
    </row>
    <row r="223" s="1" customFormat="1" ht="30" customHeight="1" spans="1:7">
      <c r="A223" s="28">
        <v>218</v>
      </c>
      <c r="B223" s="176" t="s">
        <v>1473</v>
      </c>
      <c r="C223" s="28">
        <v>4</v>
      </c>
      <c r="D223" s="183">
        <v>3.7</v>
      </c>
      <c r="E223" s="28">
        <v>4.67</v>
      </c>
      <c r="F223" s="29">
        <v>17.28</v>
      </c>
      <c r="G223" s="30"/>
    </row>
    <row r="224" s="1" customFormat="1" ht="30" customHeight="1" spans="1:7">
      <c r="A224" s="28">
        <v>219</v>
      </c>
      <c r="B224" s="176" t="s">
        <v>1474</v>
      </c>
      <c r="C224" s="28">
        <v>3</v>
      </c>
      <c r="D224" s="183">
        <v>10</v>
      </c>
      <c r="E224" s="28">
        <v>4.67</v>
      </c>
      <c r="F224" s="29">
        <v>46.7</v>
      </c>
      <c r="G224" s="30"/>
    </row>
    <row r="225" s="1" customFormat="1" ht="30" customHeight="1" spans="1:7">
      <c r="A225" s="28">
        <v>220</v>
      </c>
      <c r="B225" s="141" t="s">
        <v>1475</v>
      </c>
      <c r="C225" s="28">
        <v>6</v>
      </c>
      <c r="D225" s="183">
        <v>2.6</v>
      </c>
      <c r="E225" s="28">
        <v>4.67</v>
      </c>
      <c r="F225" s="29">
        <v>12.14</v>
      </c>
      <c r="G225" s="30"/>
    </row>
    <row r="226" s="1" customFormat="1" ht="30" customHeight="1" spans="1:7">
      <c r="A226" s="28">
        <v>221</v>
      </c>
      <c r="B226" s="176" t="s">
        <v>1476</v>
      </c>
      <c r="C226" s="28">
        <v>3</v>
      </c>
      <c r="D226" s="183">
        <v>5.6</v>
      </c>
      <c r="E226" s="28">
        <v>4.67</v>
      </c>
      <c r="F226" s="29">
        <v>26.15</v>
      </c>
      <c r="G226" s="30"/>
    </row>
    <row r="227" s="1" customFormat="1" ht="30" customHeight="1" spans="1:7">
      <c r="A227" s="28">
        <v>222</v>
      </c>
      <c r="B227" s="176" t="s">
        <v>1477</v>
      </c>
      <c r="C227" s="28">
        <v>4</v>
      </c>
      <c r="D227" s="183">
        <v>8</v>
      </c>
      <c r="E227" s="28">
        <v>4.67</v>
      </c>
      <c r="F227" s="29">
        <v>37.36</v>
      </c>
      <c r="G227" s="30"/>
    </row>
    <row r="228" s="1" customFormat="1" ht="30" customHeight="1" spans="1:7">
      <c r="A228" s="28">
        <v>223</v>
      </c>
      <c r="B228" s="176" t="s">
        <v>1478</v>
      </c>
      <c r="C228" s="28">
        <v>2</v>
      </c>
      <c r="D228" s="183">
        <v>8.6</v>
      </c>
      <c r="E228" s="28">
        <v>4.67</v>
      </c>
      <c r="F228" s="29">
        <v>40.16</v>
      </c>
      <c r="G228" s="30"/>
    </row>
    <row r="229" s="1" customFormat="1" ht="30" customHeight="1" spans="1:7">
      <c r="A229" s="28">
        <v>224</v>
      </c>
      <c r="B229" s="176" t="s">
        <v>1479</v>
      </c>
      <c r="C229" s="28">
        <v>4</v>
      </c>
      <c r="D229" s="183">
        <v>5.3</v>
      </c>
      <c r="E229" s="28">
        <v>4.67</v>
      </c>
      <c r="F229" s="29">
        <v>24.75</v>
      </c>
      <c r="G229" s="30"/>
    </row>
    <row r="230" s="1" customFormat="1" ht="30" customHeight="1" spans="1:7">
      <c r="A230" s="28">
        <v>225</v>
      </c>
      <c r="B230" s="176" t="s">
        <v>1480</v>
      </c>
      <c r="C230" s="28">
        <v>2</v>
      </c>
      <c r="D230" s="183">
        <v>2.2</v>
      </c>
      <c r="E230" s="28">
        <v>4.67</v>
      </c>
      <c r="F230" s="29">
        <v>10.27</v>
      </c>
      <c r="G230" s="30"/>
    </row>
    <row r="231" s="1" customFormat="1" ht="30" customHeight="1" spans="1:7">
      <c r="A231" s="28">
        <v>226</v>
      </c>
      <c r="B231" s="176" t="s">
        <v>1481</v>
      </c>
      <c r="C231" s="28">
        <v>4</v>
      </c>
      <c r="D231" s="183">
        <v>3.2</v>
      </c>
      <c r="E231" s="28">
        <v>4.67</v>
      </c>
      <c r="F231" s="29">
        <v>14.94</v>
      </c>
      <c r="G231" s="30"/>
    </row>
    <row r="232" s="1" customFormat="1" ht="30" customHeight="1" spans="1:7">
      <c r="A232" s="28">
        <v>227</v>
      </c>
      <c r="B232" s="176" t="s">
        <v>1482</v>
      </c>
      <c r="C232" s="28">
        <v>3</v>
      </c>
      <c r="D232" s="183">
        <v>2.8</v>
      </c>
      <c r="E232" s="28">
        <v>4.67</v>
      </c>
      <c r="F232" s="29">
        <v>13.08</v>
      </c>
      <c r="G232" s="30"/>
    </row>
    <row r="233" s="1" customFormat="1" ht="30" customHeight="1" spans="1:7">
      <c r="A233" s="28">
        <v>228</v>
      </c>
      <c r="B233" s="176" t="s">
        <v>1483</v>
      </c>
      <c r="C233" s="28">
        <v>4</v>
      </c>
      <c r="D233" s="183">
        <v>6.8</v>
      </c>
      <c r="E233" s="28">
        <v>4.67</v>
      </c>
      <c r="F233" s="29">
        <v>31.76</v>
      </c>
      <c r="G233" s="30"/>
    </row>
    <row r="234" s="1" customFormat="1" ht="30" customHeight="1" spans="1:7">
      <c r="A234" s="28">
        <v>229</v>
      </c>
      <c r="B234" s="176" t="s">
        <v>1484</v>
      </c>
      <c r="C234" s="28">
        <v>4</v>
      </c>
      <c r="D234" s="183">
        <v>12.3</v>
      </c>
      <c r="E234" s="28">
        <v>4.67</v>
      </c>
      <c r="F234" s="29">
        <v>57.44</v>
      </c>
      <c r="G234" s="30"/>
    </row>
    <row r="235" s="1" customFormat="1" ht="30" customHeight="1" spans="1:7">
      <c r="A235" s="28">
        <v>230</v>
      </c>
      <c r="B235" s="176" t="s">
        <v>1485</v>
      </c>
      <c r="C235" s="28">
        <v>4</v>
      </c>
      <c r="D235" s="183">
        <v>1.3</v>
      </c>
      <c r="E235" s="28">
        <v>4.67</v>
      </c>
      <c r="F235" s="29">
        <v>6.07</v>
      </c>
      <c r="G235" s="30"/>
    </row>
    <row r="236" s="1" customFormat="1" ht="30" customHeight="1" spans="1:7">
      <c r="A236" s="28">
        <v>231</v>
      </c>
      <c r="B236" s="176" t="s">
        <v>1486</v>
      </c>
      <c r="C236" s="28">
        <v>3</v>
      </c>
      <c r="D236" s="183">
        <v>1.3</v>
      </c>
      <c r="E236" s="28">
        <v>4.67</v>
      </c>
      <c r="F236" s="29">
        <v>6.07</v>
      </c>
      <c r="G236" s="30"/>
    </row>
    <row r="237" s="1" customFormat="1" ht="30" customHeight="1" spans="1:7">
      <c r="A237" s="28">
        <v>232</v>
      </c>
      <c r="B237" s="176" t="s">
        <v>1487</v>
      </c>
      <c r="C237" s="28">
        <v>2</v>
      </c>
      <c r="D237" s="183">
        <v>2.7</v>
      </c>
      <c r="E237" s="28">
        <v>4.67</v>
      </c>
      <c r="F237" s="29">
        <v>12.61</v>
      </c>
      <c r="G237" s="30"/>
    </row>
    <row r="238" s="1" customFormat="1" ht="30" customHeight="1" spans="1:7">
      <c r="A238" s="28">
        <v>233</v>
      </c>
      <c r="B238" s="176" t="s">
        <v>1488</v>
      </c>
      <c r="C238" s="28">
        <v>2</v>
      </c>
      <c r="D238" s="183">
        <v>1.6</v>
      </c>
      <c r="E238" s="28">
        <v>4.67</v>
      </c>
      <c r="F238" s="29">
        <v>7.47</v>
      </c>
      <c r="G238" s="30"/>
    </row>
    <row r="239" s="1" customFormat="1" ht="30" customHeight="1" spans="1:7">
      <c r="A239" s="28">
        <v>234</v>
      </c>
      <c r="B239" s="176" t="s">
        <v>1489</v>
      </c>
      <c r="C239" s="28">
        <v>3</v>
      </c>
      <c r="D239" s="183">
        <v>2.2</v>
      </c>
      <c r="E239" s="28">
        <v>4.67</v>
      </c>
      <c r="F239" s="29">
        <v>10.27</v>
      </c>
      <c r="G239" s="30"/>
    </row>
    <row r="240" s="1" customFormat="1" ht="30" customHeight="1" spans="1:7">
      <c r="A240" s="28">
        <v>235</v>
      </c>
      <c r="B240" s="176" t="s">
        <v>1490</v>
      </c>
      <c r="C240" s="28">
        <v>4</v>
      </c>
      <c r="D240" s="183">
        <v>4</v>
      </c>
      <c r="E240" s="28">
        <v>4.67</v>
      </c>
      <c r="F240" s="29">
        <v>18.68</v>
      </c>
      <c r="G240" s="30"/>
    </row>
    <row r="241" s="1" customFormat="1" ht="30" customHeight="1" spans="1:7">
      <c r="A241" s="28">
        <v>236</v>
      </c>
      <c r="B241" s="176" t="s">
        <v>1491</v>
      </c>
      <c r="C241" s="28">
        <v>4</v>
      </c>
      <c r="D241" s="183">
        <v>4</v>
      </c>
      <c r="E241" s="28">
        <v>4.67</v>
      </c>
      <c r="F241" s="29">
        <v>18.68</v>
      </c>
      <c r="G241" s="30"/>
    </row>
    <row r="242" s="1" customFormat="1" ht="30" customHeight="1" spans="1:7">
      <c r="A242" s="28">
        <v>237</v>
      </c>
      <c r="B242" s="176" t="s">
        <v>1492</v>
      </c>
      <c r="C242" s="28">
        <v>4</v>
      </c>
      <c r="D242" s="177">
        <v>6.3</v>
      </c>
      <c r="E242" s="28">
        <v>4.67</v>
      </c>
      <c r="F242" s="29">
        <v>29.42</v>
      </c>
      <c r="G242" s="30"/>
    </row>
    <row r="243" s="1" customFormat="1" ht="30" customHeight="1" spans="1:7">
      <c r="A243" s="28">
        <v>238</v>
      </c>
      <c r="B243" s="176" t="s">
        <v>1493</v>
      </c>
      <c r="C243" s="28">
        <v>3</v>
      </c>
      <c r="D243" s="177">
        <v>1.1</v>
      </c>
      <c r="E243" s="28">
        <v>4.67</v>
      </c>
      <c r="F243" s="29">
        <v>5.14</v>
      </c>
      <c r="G243" s="30"/>
    </row>
    <row r="244" s="1" customFormat="1" ht="30" customHeight="1" spans="1:7">
      <c r="A244" s="28">
        <v>239</v>
      </c>
      <c r="B244" s="176" t="s">
        <v>1494</v>
      </c>
      <c r="C244" s="54">
        <v>2</v>
      </c>
      <c r="D244" s="177">
        <v>5.5</v>
      </c>
      <c r="E244" s="28">
        <v>4.67</v>
      </c>
      <c r="F244" s="29">
        <v>25.69</v>
      </c>
      <c r="G244" s="30"/>
    </row>
    <row r="245" s="1" customFormat="1" ht="30" customHeight="1" spans="1:7">
      <c r="A245" s="28">
        <v>240</v>
      </c>
      <c r="B245" s="141" t="s">
        <v>1495</v>
      </c>
      <c r="C245" s="28">
        <v>3</v>
      </c>
      <c r="D245" s="177">
        <v>6</v>
      </c>
      <c r="E245" s="28">
        <v>4.67</v>
      </c>
      <c r="F245" s="29">
        <v>28.02</v>
      </c>
      <c r="G245" s="30"/>
    </row>
    <row r="246" s="1" customFormat="1" ht="30" customHeight="1" spans="1:7">
      <c r="A246" s="28">
        <v>241</v>
      </c>
      <c r="B246" s="176" t="s">
        <v>1496</v>
      </c>
      <c r="C246" s="28">
        <v>4</v>
      </c>
      <c r="D246" s="177">
        <v>2.8</v>
      </c>
      <c r="E246" s="28">
        <v>4.67</v>
      </c>
      <c r="F246" s="29">
        <v>13.08</v>
      </c>
      <c r="G246" s="30"/>
    </row>
    <row r="247" s="1" customFormat="1" ht="30" customHeight="1" spans="1:7">
      <c r="A247" s="28">
        <v>242</v>
      </c>
      <c r="B247" s="141" t="s">
        <v>1497</v>
      </c>
      <c r="C247" s="28">
        <v>3</v>
      </c>
      <c r="D247" s="177">
        <v>3.3</v>
      </c>
      <c r="E247" s="28">
        <v>4.67</v>
      </c>
      <c r="F247" s="29">
        <v>15.41</v>
      </c>
      <c r="G247" s="30"/>
    </row>
    <row r="248" s="1" customFormat="1" ht="30" customHeight="1" spans="1:7">
      <c r="A248" s="28">
        <v>243</v>
      </c>
      <c r="B248" s="176" t="s">
        <v>1498</v>
      </c>
      <c r="C248" s="28">
        <v>2</v>
      </c>
      <c r="D248" s="177">
        <v>1.1</v>
      </c>
      <c r="E248" s="28">
        <v>4.67</v>
      </c>
      <c r="F248" s="29">
        <v>5.14</v>
      </c>
      <c r="G248" s="30"/>
    </row>
    <row r="249" s="1" customFormat="1" ht="30" customHeight="1" spans="1:7">
      <c r="A249" s="28">
        <v>244</v>
      </c>
      <c r="B249" s="176" t="s">
        <v>1499</v>
      </c>
      <c r="C249" s="28">
        <v>2</v>
      </c>
      <c r="D249" s="177">
        <v>12.8</v>
      </c>
      <c r="E249" s="28">
        <v>4.67</v>
      </c>
      <c r="F249" s="29">
        <v>59.78</v>
      </c>
      <c r="G249" s="30"/>
    </row>
    <row r="250" s="1" customFormat="1" ht="30" customHeight="1" spans="1:7">
      <c r="A250" s="28">
        <v>245</v>
      </c>
      <c r="B250" s="176" t="s">
        <v>1500</v>
      </c>
      <c r="C250" s="28">
        <v>4</v>
      </c>
      <c r="D250" s="177">
        <v>3.2</v>
      </c>
      <c r="E250" s="28">
        <v>4.67</v>
      </c>
      <c r="F250" s="29">
        <v>14.94</v>
      </c>
      <c r="G250" s="30"/>
    </row>
    <row r="251" s="1" customFormat="1" ht="30" customHeight="1" spans="1:7">
      <c r="A251" s="28">
        <v>246</v>
      </c>
      <c r="B251" s="176" t="s">
        <v>1501</v>
      </c>
      <c r="C251" s="28">
        <v>3</v>
      </c>
      <c r="D251" s="177">
        <v>1.4</v>
      </c>
      <c r="E251" s="28">
        <v>4.67</v>
      </c>
      <c r="F251" s="29">
        <v>6.54</v>
      </c>
      <c r="G251" s="30"/>
    </row>
    <row r="252" s="1" customFormat="1" ht="30" customHeight="1" spans="1:7">
      <c r="A252" s="28">
        <v>247</v>
      </c>
      <c r="B252" s="176" t="s">
        <v>1502</v>
      </c>
      <c r="C252" s="28">
        <v>3</v>
      </c>
      <c r="D252" s="177">
        <v>1.1</v>
      </c>
      <c r="E252" s="28">
        <v>4.67</v>
      </c>
      <c r="F252" s="29">
        <v>5.14</v>
      </c>
      <c r="G252" s="30"/>
    </row>
    <row r="253" s="1" customFormat="1" ht="30" customHeight="1" spans="1:7">
      <c r="A253" s="28">
        <v>248</v>
      </c>
      <c r="B253" s="176" t="s">
        <v>1503</v>
      </c>
      <c r="C253" s="28">
        <v>2</v>
      </c>
      <c r="D253" s="177">
        <v>2.3</v>
      </c>
      <c r="E253" s="28">
        <v>4.67</v>
      </c>
      <c r="F253" s="29">
        <v>10.74</v>
      </c>
      <c r="G253" s="30"/>
    </row>
    <row r="254" s="1" customFormat="1" ht="30" customHeight="1" spans="1:7">
      <c r="A254" s="28">
        <v>249</v>
      </c>
      <c r="B254" s="176" t="s">
        <v>1504</v>
      </c>
      <c r="C254" s="28">
        <v>2</v>
      </c>
      <c r="D254" s="177">
        <v>3.8</v>
      </c>
      <c r="E254" s="28">
        <v>4.67</v>
      </c>
      <c r="F254" s="29">
        <v>17.75</v>
      </c>
      <c r="G254" s="30"/>
    </row>
    <row r="255" s="1" customFormat="1" ht="30" customHeight="1" spans="1:7">
      <c r="A255" s="28">
        <v>250</v>
      </c>
      <c r="B255" s="176" t="s">
        <v>1505</v>
      </c>
      <c r="C255" s="28">
        <v>4</v>
      </c>
      <c r="D255" s="177">
        <v>2.7</v>
      </c>
      <c r="E255" s="28">
        <v>4.67</v>
      </c>
      <c r="F255" s="29">
        <v>12.61</v>
      </c>
      <c r="G255" s="30"/>
    </row>
    <row r="256" s="1" customFormat="1" ht="30" customHeight="1" spans="1:7">
      <c r="A256" s="28">
        <v>251</v>
      </c>
      <c r="B256" s="141" t="s">
        <v>1506</v>
      </c>
      <c r="C256" s="28">
        <v>4</v>
      </c>
      <c r="D256" s="177">
        <v>3.6</v>
      </c>
      <c r="E256" s="28">
        <v>4.67</v>
      </c>
      <c r="F256" s="29">
        <v>16.81</v>
      </c>
      <c r="G256" s="30"/>
    </row>
    <row r="257" s="1" customFormat="1" ht="30" customHeight="1" spans="1:7">
      <c r="A257" s="28">
        <v>252</v>
      </c>
      <c r="B257" s="176" t="s">
        <v>1507</v>
      </c>
      <c r="C257" s="28">
        <v>4</v>
      </c>
      <c r="D257" s="177">
        <v>1.8</v>
      </c>
      <c r="E257" s="28">
        <v>4.67</v>
      </c>
      <c r="F257" s="29">
        <v>8.41</v>
      </c>
      <c r="G257" s="30"/>
    </row>
    <row r="258" s="1" customFormat="1" ht="30" customHeight="1" spans="1:7">
      <c r="A258" s="28">
        <v>253</v>
      </c>
      <c r="B258" s="176" t="s">
        <v>1508</v>
      </c>
      <c r="C258" s="28">
        <v>4</v>
      </c>
      <c r="D258" s="177">
        <v>3.4</v>
      </c>
      <c r="E258" s="28">
        <v>4.67</v>
      </c>
      <c r="F258" s="29">
        <v>15.88</v>
      </c>
      <c r="G258" s="30"/>
    </row>
    <row r="259" s="1" customFormat="1" ht="30" customHeight="1" spans="1:7">
      <c r="A259" s="28">
        <v>254</v>
      </c>
      <c r="B259" s="176" t="s">
        <v>1509</v>
      </c>
      <c r="C259" s="28">
        <v>2</v>
      </c>
      <c r="D259" s="177">
        <v>4.4</v>
      </c>
      <c r="E259" s="28">
        <v>4.67</v>
      </c>
      <c r="F259" s="29">
        <v>20.55</v>
      </c>
      <c r="G259" s="30"/>
    </row>
    <row r="260" s="1" customFormat="1" ht="30" customHeight="1" spans="1:7">
      <c r="A260" s="28">
        <v>255</v>
      </c>
      <c r="B260" s="176" t="s">
        <v>1510</v>
      </c>
      <c r="C260" s="28">
        <v>5</v>
      </c>
      <c r="D260" s="177">
        <v>8.3</v>
      </c>
      <c r="E260" s="28">
        <v>4.67</v>
      </c>
      <c r="F260" s="29">
        <v>38.76</v>
      </c>
      <c r="G260" s="30"/>
    </row>
    <row r="261" s="1" customFormat="1" ht="30" customHeight="1" spans="1:7">
      <c r="A261" s="28">
        <v>256</v>
      </c>
      <c r="B261" s="176" t="s">
        <v>1511</v>
      </c>
      <c r="C261" s="28">
        <v>6</v>
      </c>
      <c r="D261" s="177">
        <v>3.6</v>
      </c>
      <c r="E261" s="28">
        <v>4.67</v>
      </c>
      <c r="F261" s="29">
        <v>16.81</v>
      </c>
      <c r="G261" s="30"/>
    </row>
    <row r="262" s="1" customFormat="1" ht="30" customHeight="1" spans="1:7">
      <c r="A262" s="28">
        <v>257</v>
      </c>
      <c r="B262" s="141" t="s">
        <v>1512</v>
      </c>
      <c r="C262" s="54">
        <v>4</v>
      </c>
      <c r="D262" s="177">
        <v>6.8</v>
      </c>
      <c r="E262" s="28">
        <v>4.67</v>
      </c>
      <c r="F262" s="29">
        <v>31.76</v>
      </c>
      <c r="G262" s="30"/>
    </row>
    <row r="263" s="1" customFormat="1" ht="30" customHeight="1" spans="1:7">
      <c r="A263" s="28">
        <v>258</v>
      </c>
      <c r="B263" s="176" t="s">
        <v>1513</v>
      </c>
      <c r="C263" s="28">
        <v>4</v>
      </c>
      <c r="D263" s="177">
        <v>5.8</v>
      </c>
      <c r="E263" s="28">
        <v>4.67</v>
      </c>
      <c r="F263" s="29">
        <v>27.09</v>
      </c>
      <c r="G263" s="30"/>
    </row>
    <row r="264" s="1" customFormat="1" ht="30" customHeight="1" spans="1:7">
      <c r="A264" s="28">
        <v>259</v>
      </c>
      <c r="B264" s="176" t="s">
        <v>1514</v>
      </c>
      <c r="C264" s="28">
        <v>4</v>
      </c>
      <c r="D264" s="177">
        <v>2.5</v>
      </c>
      <c r="E264" s="28">
        <v>4.67</v>
      </c>
      <c r="F264" s="29">
        <v>11.68</v>
      </c>
      <c r="G264" s="30"/>
    </row>
    <row r="265" s="1" customFormat="1" ht="30" customHeight="1" spans="1:7">
      <c r="A265" s="28">
        <v>260</v>
      </c>
      <c r="B265" s="176" t="s">
        <v>1515</v>
      </c>
      <c r="C265" s="54">
        <v>3</v>
      </c>
      <c r="D265" s="177">
        <v>4</v>
      </c>
      <c r="E265" s="28">
        <v>4.67</v>
      </c>
      <c r="F265" s="29">
        <v>18.68</v>
      </c>
      <c r="G265" s="30"/>
    </row>
    <row r="266" s="1" customFormat="1" ht="30" customHeight="1" spans="1:7">
      <c r="A266" s="28">
        <v>261</v>
      </c>
      <c r="B266" s="176" t="s">
        <v>1516</v>
      </c>
      <c r="C266" s="28">
        <v>3</v>
      </c>
      <c r="D266" s="177">
        <v>6.5</v>
      </c>
      <c r="E266" s="28">
        <v>4.67</v>
      </c>
      <c r="F266" s="29">
        <v>30.36</v>
      </c>
      <c r="G266" s="30"/>
    </row>
    <row r="267" s="1" customFormat="1" ht="30" customHeight="1" spans="1:7">
      <c r="A267" s="28">
        <v>262</v>
      </c>
      <c r="B267" s="176" t="s">
        <v>1517</v>
      </c>
      <c r="C267" s="28">
        <v>2</v>
      </c>
      <c r="D267" s="177">
        <v>14.1</v>
      </c>
      <c r="E267" s="28">
        <v>4.67</v>
      </c>
      <c r="F267" s="29">
        <v>65.85</v>
      </c>
      <c r="G267" s="30"/>
    </row>
    <row r="268" s="1" customFormat="1" ht="30" customHeight="1" spans="1:7">
      <c r="A268" s="28">
        <v>263</v>
      </c>
      <c r="B268" s="176" t="s">
        <v>1518</v>
      </c>
      <c r="C268" s="28">
        <v>4</v>
      </c>
      <c r="D268" s="177">
        <v>10</v>
      </c>
      <c r="E268" s="28">
        <v>4.67</v>
      </c>
      <c r="F268" s="29">
        <v>46.7</v>
      </c>
      <c r="G268" s="30"/>
    </row>
    <row r="269" s="1" customFormat="1" ht="30" customHeight="1" spans="1:7">
      <c r="A269" s="28">
        <v>264</v>
      </c>
      <c r="B269" s="176" t="s">
        <v>1519</v>
      </c>
      <c r="C269" s="28">
        <v>3</v>
      </c>
      <c r="D269" s="177">
        <v>3.3</v>
      </c>
      <c r="E269" s="28">
        <v>4.67</v>
      </c>
      <c r="F269" s="29">
        <v>15.41</v>
      </c>
      <c r="G269" s="30"/>
    </row>
    <row r="270" s="1" customFormat="1" ht="30" customHeight="1" spans="1:7">
      <c r="A270" s="28">
        <v>265</v>
      </c>
      <c r="B270" s="176" t="s">
        <v>1520</v>
      </c>
      <c r="C270" s="28">
        <v>5</v>
      </c>
      <c r="D270" s="177">
        <v>10.6</v>
      </c>
      <c r="E270" s="28">
        <v>4.67</v>
      </c>
      <c r="F270" s="29">
        <v>49.5</v>
      </c>
      <c r="G270" s="30"/>
    </row>
    <row r="271" s="1" customFormat="1" ht="30" customHeight="1" spans="1:7">
      <c r="A271" s="28">
        <v>266</v>
      </c>
      <c r="B271" s="176" t="s">
        <v>1521</v>
      </c>
      <c r="C271" s="28">
        <v>3</v>
      </c>
      <c r="D271" s="177">
        <v>21.3</v>
      </c>
      <c r="E271" s="28">
        <v>4.67</v>
      </c>
      <c r="F271" s="29">
        <v>99.47</v>
      </c>
      <c r="G271" s="30"/>
    </row>
    <row r="272" s="1" customFormat="1" ht="30" customHeight="1" spans="1:7">
      <c r="A272" s="28">
        <v>267</v>
      </c>
      <c r="B272" s="176" t="s">
        <v>1522</v>
      </c>
      <c r="C272" s="28">
        <v>5</v>
      </c>
      <c r="D272" s="177">
        <v>7.8</v>
      </c>
      <c r="E272" s="28">
        <v>4.67</v>
      </c>
      <c r="F272" s="29">
        <v>36.43</v>
      </c>
      <c r="G272" s="30"/>
    </row>
    <row r="273" s="1" customFormat="1" ht="30" customHeight="1" spans="1:7">
      <c r="A273" s="28">
        <v>268</v>
      </c>
      <c r="B273" s="176" t="s">
        <v>1523</v>
      </c>
      <c r="C273" s="28">
        <v>5</v>
      </c>
      <c r="D273" s="177">
        <v>5.3</v>
      </c>
      <c r="E273" s="28">
        <v>4.67</v>
      </c>
      <c r="F273" s="29">
        <v>24.75</v>
      </c>
      <c r="G273" s="30"/>
    </row>
    <row r="274" s="1" customFormat="1" ht="30" customHeight="1" spans="1:7">
      <c r="A274" s="28">
        <v>269</v>
      </c>
      <c r="B274" s="176" t="s">
        <v>1524</v>
      </c>
      <c r="C274" s="28">
        <v>3</v>
      </c>
      <c r="D274" s="177">
        <v>1.3</v>
      </c>
      <c r="E274" s="28">
        <v>4.67</v>
      </c>
      <c r="F274" s="29">
        <v>6.07</v>
      </c>
      <c r="G274" s="30"/>
    </row>
    <row r="275" s="1" customFormat="1" ht="30" customHeight="1" spans="1:7">
      <c r="A275" s="28">
        <v>270</v>
      </c>
      <c r="B275" s="176" t="s">
        <v>1525</v>
      </c>
      <c r="C275" s="28">
        <v>5</v>
      </c>
      <c r="D275" s="177">
        <v>6.8</v>
      </c>
      <c r="E275" s="28">
        <v>4.67</v>
      </c>
      <c r="F275" s="29">
        <v>31.76</v>
      </c>
      <c r="G275" s="30"/>
    </row>
    <row r="276" s="1" customFormat="1" ht="30" customHeight="1" spans="1:7">
      <c r="A276" s="28">
        <v>271</v>
      </c>
      <c r="B276" s="176" t="s">
        <v>1526</v>
      </c>
      <c r="C276" s="28">
        <v>2</v>
      </c>
      <c r="D276" s="177">
        <v>2.2</v>
      </c>
      <c r="E276" s="28">
        <v>4.67</v>
      </c>
      <c r="F276" s="29">
        <v>10.27</v>
      </c>
      <c r="G276" s="30"/>
    </row>
    <row r="277" s="1" customFormat="1" ht="30" customHeight="1" spans="1:7">
      <c r="A277" s="28">
        <v>272</v>
      </c>
      <c r="B277" s="176" t="s">
        <v>1527</v>
      </c>
      <c r="C277" s="28">
        <v>4</v>
      </c>
      <c r="D277" s="177">
        <v>2.7</v>
      </c>
      <c r="E277" s="28">
        <v>4.67</v>
      </c>
      <c r="F277" s="29">
        <v>12.61</v>
      </c>
      <c r="G277" s="30"/>
    </row>
    <row r="278" s="1" customFormat="1" ht="30" customHeight="1" spans="1:7">
      <c r="A278" s="28">
        <v>273</v>
      </c>
      <c r="B278" s="176" t="s">
        <v>1134</v>
      </c>
      <c r="C278" s="28">
        <v>4</v>
      </c>
      <c r="D278" s="177">
        <v>6.5</v>
      </c>
      <c r="E278" s="28">
        <v>4.67</v>
      </c>
      <c r="F278" s="29">
        <v>30.36</v>
      </c>
      <c r="G278" s="30"/>
    </row>
    <row r="279" s="1" customFormat="1" ht="30" customHeight="1" spans="1:7">
      <c r="A279" s="28">
        <v>274</v>
      </c>
      <c r="B279" s="176" t="s">
        <v>1528</v>
      </c>
      <c r="C279" s="28">
        <v>2</v>
      </c>
      <c r="D279" s="177">
        <v>4.2</v>
      </c>
      <c r="E279" s="28">
        <v>4.67</v>
      </c>
      <c r="F279" s="29">
        <v>19.61</v>
      </c>
      <c r="G279" s="30"/>
    </row>
    <row r="280" s="1" customFormat="1" ht="30" customHeight="1" spans="1:7">
      <c r="A280" s="28">
        <v>275</v>
      </c>
      <c r="B280" s="176" t="s">
        <v>1270</v>
      </c>
      <c r="C280" s="28">
        <v>3</v>
      </c>
      <c r="D280" s="177">
        <v>6.2</v>
      </c>
      <c r="E280" s="28">
        <v>4.67</v>
      </c>
      <c r="F280" s="29">
        <v>28.95</v>
      </c>
      <c r="G280" s="30"/>
    </row>
    <row r="281" s="1" customFormat="1" ht="30" customHeight="1" spans="1:7">
      <c r="A281" s="28">
        <v>276</v>
      </c>
      <c r="B281" s="176" t="s">
        <v>1529</v>
      </c>
      <c r="C281" s="54">
        <v>4</v>
      </c>
      <c r="D281" s="177">
        <v>3.8</v>
      </c>
      <c r="E281" s="28">
        <v>4.67</v>
      </c>
      <c r="F281" s="29">
        <v>17.75</v>
      </c>
      <c r="G281" s="30"/>
    </row>
    <row r="282" s="1" customFormat="1" ht="30" customHeight="1" spans="1:7">
      <c r="A282" s="28">
        <v>277</v>
      </c>
      <c r="B282" s="176" t="s">
        <v>1530</v>
      </c>
      <c r="C282" s="28">
        <v>2</v>
      </c>
      <c r="D282" s="177">
        <v>4.8</v>
      </c>
      <c r="E282" s="28">
        <v>4.67</v>
      </c>
      <c r="F282" s="29">
        <v>22.42</v>
      </c>
      <c r="G282" s="30"/>
    </row>
    <row r="283" s="1" customFormat="1" ht="30" customHeight="1" spans="1:7">
      <c r="A283" s="28">
        <v>278</v>
      </c>
      <c r="B283" s="176" t="s">
        <v>1531</v>
      </c>
      <c r="C283" s="28">
        <v>4</v>
      </c>
      <c r="D283" s="177">
        <v>1.5</v>
      </c>
      <c r="E283" s="28">
        <v>4.67</v>
      </c>
      <c r="F283" s="29">
        <v>7.01</v>
      </c>
      <c r="G283" s="30"/>
    </row>
    <row r="284" s="1" customFormat="1" ht="30" customHeight="1" spans="1:7">
      <c r="A284" s="28">
        <v>279</v>
      </c>
      <c r="B284" s="176" t="s">
        <v>1532</v>
      </c>
      <c r="C284" s="54">
        <v>4</v>
      </c>
      <c r="D284" s="177">
        <v>2</v>
      </c>
      <c r="E284" s="28">
        <v>4.67</v>
      </c>
      <c r="F284" s="29">
        <v>9.34</v>
      </c>
      <c r="G284" s="30"/>
    </row>
    <row r="285" s="1" customFormat="1" ht="30" customHeight="1" spans="1:7">
      <c r="A285" s="28">
        <v>280</v>
      </c>
      <c r="B285" s="176" t="s">
        <v>201</v>
      </c>
      <c r="C285" s="28">
        <v>3</v>
      </c>
      <c r="D285" s="177">
        <v>3</v>
      </c>
      <c r="E285" s="28">
        <v>4.67</v>
      </c>
      <c r="F285" s="29">
        <v>14.01</v>
      </c>
      <c r="G285" s="30"/>
    </row>
    <row r="286" s="1" customFormat="1" ht="30" customHeight="1" spans="1:7">
      <c r="A286" s="28">
        <v>281</v>
      </c>
      <c r="B286" s="176" t="s">
        <v>1533</v>
      </c>
      <c r="C286" s="28">
        <v>2</v>
      </c>
      <c r="D286" s="177">
        <v>3.3</v>
      </c>
      <c r="E286" s="28">
        <v>4.67</v>
      </c>
      <c r="F286" s="29">
        <v>15.41</v>
      </c>
      <c r="G286" s="30"/>
    </row>
    <row r="287" s="1" customFormat="1" ht="30" customHeight="1" spans="1:7">
      <c r="A287" s="28">
        <v>282</v>
      </c>
      <c r="B287" s="176" t="s">
        <v>1534</v>
      </c>
      <c r="C287" s="28">
        <v>2</v>
      </c>
      <c r="D287" s="177">
        <v>4.6</v>
      </c>
      <c r="E287" s="28">
        <v>4.67</v>
      </c>
      <c r="F287" s="29">
        <v>21.48</v>
      </c>
      <c r="G287" s="30"/>
    </row>
    <row r="288" s="1" customFormat="1" ht="30" customHeight="1" spans="1:7">
      <c r="A288" s="28">
        <v>283</v>
      </c>
      <c r="B288" s="176" t="s">
        <v>1535</v>
      </c>
      <c r="C288" s="28">
        <v>2</v>
      </c>
      <c r="D288" s="177">
        <v>4.4</v>
      </c>
      <c r="E288" s="28">
        <v>4.67</v>
      </c>
      <c r="F288" s="29">
        <v>20.55</v>
      </c>
      <c r="G288" s="30"/>
    </row>
    <row r="289" s="1" customFormat="1" ht="30" customHeight="1" spans="1:7">
      <c r="A289" s="28">
        <v>284</v>
      </c>
      <c r="B289" s="176" t="s">
        <v>1536</v>
      </c>
      <c r="C289" s="28">
        <v>3</v>
      </c>
      <c r="D289" s="177">
        <v>1.3</v>
      </c>
      <c r="E289" s="28">
        <v>4.67</v>
      </c>
      <c r="F289" s="29">
        <v>6.07</v>
      </c>
      <c r="G289" s="30"/>
    </row>
    <row r="290" s="1" customFormat="1" ht="30" customHeight="1" spans="1:7">
      <c r="A290" s="28">
        <v>285</v>
      </c>
      <c r="B290" s="176" t="s">
        <v>1537</v>
      </c>
      <c r="C290" s="28">
        <v>6</v>
      </c>
      <c r="D290" s="177">
        <v>1.5</v>
      </c>
      <c r="E290" s="28">
        <v>4.67</v>
      </c>
      <c r="F290" s="29">
        <v>7.01</v>
      </c>
      <c r="G290" s="30"/>
    </row>
    <row r="291" s="1" customFormat="1" ht="30" customHeight="1" spans="1:7">
      <c r="A291" s="28">
        <v>286</v>
      </c>
      <c r="B291" s="176" t="s">
        <v>1538</v>
      </c>
      <c r="C291" s="28">
        <v>4</v>
      </c>
      <c r="D291" s="177">
        <v>2</v>
      </c>
      <c r="E291" s="28">
        <v>4.67</v>
      </c>
      <c r="F291" s="29">
        <v>9.34</v>
      </c>
      <c r="G291" s="30"/>
    </row>
    <row r="292" s="1" customFormat="1" ht="30" customHeight="1" spans="1:7">
      <c r="A292" s="28">
        <v>287</v>
      </c>
      <c r="B292" s="176" t="s">
        <v>1539</v>
      </c>
      <c r="C292" s="28">
        <v>2</v>
      </c>
      <c r="D292" s="177">
        <v>5.5</v>
      </c>
      <c r="E292" s="28">
        <v>4.67</v>
      </c>
      <c r="F292" s="29">
        <v>25.69</v>
      </c>
      <c r="G292" s="30"/>
    </row>
    <row r="293" s="1" customFormat="1" ht="30" customHeight="1" spans="1:7">
      <c r="A293" s="28">
        <v>288</v>
      </c>
      <c r="B293" s="176" t="s">
        <v>1540</v>
      </c>
      <c r="C293" s="28">
        <v>4</v>
      </c>
      <c r="D293" s="177">
        <v>2.8</v>
      </c>
      <c r="E293" s="28">
        <v>4.67</v>
      </c>
      <c r="F293" s="29">
        <v>13.08</v>
      </c>
      <c r="G293" s="30"/>
    </row>
    <row r="294" s="1" customFormat="1" ht="30" customHeight="1" spans="1:7">
      <c r="A294" s="28">
        <v>289</v>
      </c>
      <c r="B294" s="176" t="s">
        <v>1541</v>
      </c>
      <c r="C294" s="28">
        <v>1</v>
      </c>
      <c r="D294" s="177">
        <v>4.5</v>
      </c>
      <c r="E294" s="28">
        <v>4.67</v>
      </c>
      <c r="F294" s="29">
        <v>21.02</v>
      </c>
      <c r="G294" s="30"/>
    </row>
    <row r="295" s="1" customFormat="1" ht="30" customHeight="1" spans="1:7">
      <c r="A295" s="28">
        <v>290</v>
      </c>
      <c r="B295" s="176" t="s">
        <v>126</v>
      </c>
      <c r="C295" s="28">
        <v>4</v>
      </c>
      <c r="D295" s="177">
        <v>0.8</v>
      </c>
      <c r="E295" s="28">
        <v>4.67</v>
      </c>
      <c r="F295" s="29">
        <v>3.74</v>
      </c>
      <c r="G295" s="30"/>
    </row>
    <row r="296" s="1" customFormat="1" ht="30" customHeight="1" spans="1:7">
      <c r="A296" s="184" t="s">
        <v>1542</v>
      </c>
      <c r="B296" s="185"/>
      <c r="C296" s="28"/>
      <c r="D296" s="29">
        <f>SUM(D6:D295)</f>
        <v>2039.4</v>
      </c>
      <c r="E296" s="28"/>
      <c r="F296" s="29">
        <f>SUM(F6:F295)</f>
        <v>9524.00000000001</v>
      </c>
      <c r="G296" s="30"/>
    </row>
    <row r="297" s="1" customFormat="1" ht="30" customHeight="1" spans="1:7">
      <c r="A297" s="186" t="s">
        <v>278</v>
      </c>
      <c r="B297" s="32"/>
      <c r="C297" s="187"/>
      <c r="D297" s="188"/>
      <c r="E297" s="187"/>
      <c r="F297" s="187"/>
      <c r="G297" s="33"/>
    </row>
    <row r="298" s="1" customFormat="1" ht="30" customHeight="1" spans="1:6">
      <c r="A298" s="170"/>
      <c r="C298" s="170"/>
      <c r="D298" s="171"/>
      <c r="E298" s="170"/>
      <c r="F298" s="170"/>
    </row>
    <row r="299" s="1" customFormat="1" ht="30" customHeight="1" spans="1:6">
      <c r="A299" s="170"/>
      <c r="C299" s="170"/>
      <c r="D299" s="171"/>
      <c r="E299" s="170"/>
      <c r="F299" s="170"/>
    </row>
    <row r="300" s="1" customFormat="1" ht="30" customHeight="1" spans="1:6">
      <c r="A300" s="170"/>
      <c r="C300" s="170"/>
      <c r="D300" s="171"/>
      <c r="E300" s="170"/>
      <c r="F300" s="170"/>
    </row>
    <row r="301" s="1" customFormat="1" ht="30" customHeight="1" spans="1:6">
      <c r="A301" s="170"/>
      <c r="C301" s="170"/>
      <c r="D301" s="171"/>
      <c r="E301" s="170"/>
      <c r="F301" s="170"/>
    </row>
    <row r="302" s="1" customFormat="1" ht="30" customHeight="1" spans="1:6">
      <c r="A302" s="170"/>
      <c r="C302" s="170"/>
      <c r="D302" s="171"/>
      <c r="E302" s="170"/>
      <c r="F302" s="170"/>
    </row>
    <row r="303" s="1" customFormat="1" ht="30" customHeight="1" spans="1:6">
      <c r="A303" s="170"/>
      <c r="C303" s="170"/>
      <c r="D303" s="171"/>
      <c r="E303" s="170"/>
      <c r="F303" s="170"/>
    </row>
    <row r="304" s="1" customFormat="1" ht="30" customHeight="1" spans="1:6">
      <c r="A304" s="170"/>
      <c r="C304" s="170"/>
      <c r="D304" s="171"/>
      <c r="E304" s="170"/>
      <c r="F304" s="170"/>
    </row>
    <row r="305" s="1" customFormat="1" ht="30" customHeight="1" spans="1:6">
      <c r="A305" s="170"/>
      <c r="C305" s="170"/>
      <c r="D305" s="171"/>
      <c r="E305" s="170"/>
      <c r="F305" s="170"/>
    </row>
    <row r="306" s="1" customFormat="1" ht="30" customHeight="1" spans="1:6">
      <c r="A306" s="170"/>
      <c r="C306" s="170"/>
      <c r="D306" s="171"/>
      <c r="E306" s="170"/>
      <c r="F306" s="170"/>
    </row>
  </sheetData>
  <mergeCells count="12">
    <mergeCell ref="A1:G1"/>
    <mergeCell ref="A2:G2"/>
    <mergeCell ref="B3:F3"/>
    <mergeCell ref="A296:B296"/>
    <mergeCell ref="A297:G297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8"/>
  <sheetViews>
    <sheetView workbookViewId="0">
      <selection activeCell="K3" sqref="K3"/>
    </sheetView>
  </sheetViews>
  <sheetFormatPr defaultColWidth="9" defaultRowHeight="13.5"/>
  <cols>
    <col min="1" max="1" width="4.64166666666667" style="1" customWidth="1"/>
    <col min="2" max="2" width="10.6333333333333" style="1" customWidth="1"/>
    <col min="3" max="3" width="4.36666666666667" style="1" customWidth="1"/>
    <col min="4" max="4" width="12.0916666666667" style="1" customWidth="1"/>
    <col min="5" max="6" width="12.6333333333333" style="1" customWidth="1"/>
    <col min="7" max="7" width="10.6333333333333" style="1" customWidth="1"/>
    <col min="8" max="8" width="10.9083333333333" style="1" customWidth="1"/>
    <col min="9" max="16384" width="9" style="1"/>
  </cols>
  <sheetData>
    <row r="1" s="1" customFormat="1" ht="40" customHeight="1" spans="1:7">
      <c r="A1" s="3" t="s">
        <v>36</v>
      </c>
      <c r="B1" s="4"/>
      <c r="C1" s="4"/>
      <c r="D1" s="4"/>
      <c r="E1" s="4"/>
      <c r="F1" s="4"/>
      <c r="G1" s="4"/>
    </row>
    <row r="2" s="1" customFormat="1" ht="25" customHeight="1" spans="1:7">
      <c r="A2" s="27" t="s">
        <v>1543</v>
      </c>
      <c r="B2" s="27"/>
      <c r="C2" s="27"/>
      <c r="D2" s="27"/>
      <c r="E2" s="27"/>
      <c r="F2" s="27"/>
      <c r="G2" s="27"/>
    </row>
    <row r="3" s="1" customFormat="1" ht="30" customHeight="1" spans="1:7">
      <c r="A3" s="6" t="s">
        <v>2</v>
      </c>
      <c r="B3" s="7" t="s">
        <v>38</v>
      </c>
      <c r="C3" s="8"/>
      <c r="D3" s="8"/>
      <c r="E3" s="8"/>
      <c r="F3" s="9"/>
      <c r="G3" s="10" t="s">
        <v>502</v>
      </c>
    </row>
    <row r="4" s="1" customFormat="1" ht="30" customHeight="1" spans="1:7">
      <c r="A4" s="11"/>
      <c r="B4" s="12" t="s">
        <v>39</v>
      </c>
      <c r="C4" s="13" t="s">
        <v>40</v>
      </c>
      <c r="D4" s="10" t="s">
        <v>5</v>
      </c>
      <c r="E4" s="14" t="s">
        <v>6</v>
      </c>
      <c r="F4" s="14" t="s">
        <v>7</v>
      </c>
      <c r="G4" s="10"/>
    </row>
    <row r="5" s="1" customFormat="1" ht="30" customHeight="1" spans="1:7">
      <c r="A5" s="15"/>
      <c r="B5" s="16"/>
      <c r="C5" s="17"/>
      <c r="D5" s="10"/>
      <c r="E5" s="18"/>
      <c r="F5" s="18"/>
      <c r="G5" s="10"/>
    </row>
    <row r="6" s="148" customFormat="1" ht="24" customHeight="1" spans="1:8">
      <c r="A6" s="149">
        <v>1</v>
      </c>
      <c r="B6" s="150" t="s">
        <v>1544</v>
      </c>
      <c r="C6" s="151">
        <v>2</v>
      </c>
      <c r="D6" s="152">
        <v>7.71</v>
      </c>
      <c r="E6" s="152">
        <v>4.67</v>
      </c>
      <c r="F6" s="153">
        <v>36.01</v>
      </c>
      <c r="G6" s="154" t="s">
        <v>1545</v>
      </c>
      <c r="H6" s="155"/>
    </row>
    <row r="7" s="1" customFormat="1" ht="24" customHeight="1" spans="1:9">
      <c r="A7" s="19">
        <v>2</v>
      </c>
      <c r="B7" s="156" t="s">
        <v>535</v>
      </c>
      <c r="C7" s="21">
        <v>4</v>
      </c>
      <c r="D7" s="23">
        <v>1.4</v>
      </c>
      <c r="E7" s="152">
        <v>4.67</v>
      </c>
      <c r="F7" s="153">
        <v>6.54</v>
      </c>
      <c r="G7" s="30" t="s">
        <v>1545</v>
      </c>
      <c r="H7" s="157"/>
      <c r="I7" s="148"/>
    </row>
    <row r="8" s="1" customFormat="1" ht="24" customHeight="1" spans="1:9">
      <c r="A8" s="19">
        <v>3</v>
      </c>
      <c r="B8" s="156" t="s">
        <v>1546</v>
      </c>
      <c r="C8" s="21">
        <v>2</v>
      </c>
      <c r="D8" s="23">
        <v>2.05</v>
      </c>
      <c r="E8" s="152">
        <v>4.67</v>
      </c>
      <c r="F8" s="153">
        <v>9.57</v>
      </c>
      <c r="G8" s="30" t="s">
        <v>1545</v>
      </c>
      <c r="H8" s="157"/>
      <c r="I8" s="148"/>
    </row>
    <row r="9" s="1" customFormat="1" ht="24" customHeight="1" spans="1:9">
      <c r="A9" s="19">
        <v>4</v>
      </c>
      <c r="B9" s="21" t="s">
        <v>1547</v>
      </c>
      <c r="C9" s="21">
        <v>4</v>
      </c>
      <c r="D9" s="23">
        <v>2.85</v>
      </c>
      <c r="E9" s="152">
        <v>4.67</v>
      </c>
      <c r="F9" s="153">
        <v>13.31</v>
      </c>
      <c r="G9" s="30" t="s">
        <v>1545</v>
      </c>
      <c r="H9" s="157"/>
      <c r="I9" s="148"/>
    </row>
    <row r="10" s="1" customFormat="1" ht="24" customHeight="1" spans="1:9">
      <c r="A10" s="19">
        <v>5</v>
      </c>
      <c r="B10" s="156" t="s">
        <v>1548</v>
      </c>
      <c r="C10" s="21">
        <v>2</v>
      </c>
      <c r="D10" s="23">
        <v>3.3</v>
      </c>
      <c r="E10" s="152">
        <v>4.67</v>
      </c>
      <c r="F10" s="153">
        <v>15.41</v>
      </c>
      <c r="G10" s="30" t="s">
        <v>1545</v>
      </c>
      <c r="H10" s="157"/>
      <c r="I10" s="148"/>
    </row>
    <row r="11" s="1" customFormat="1" ht="24" customHeight="1" spans="1:9">
      <c r="A11" s="19">
        <v>6</v>
      </c>
      <c r="B11" s="21" t="s">
        <v>1549</v>
      </c>
      <c r="C11" s="21">
        <v>4</v>
      </c>
      <c r="D11" s="23">
        <v>1.61</v>
      </c>
      <c r="E11" s="152">
        <v>4.67</v>
      </c>
      <c r="F11" s="153">
        <v>7.52</v>
      </c>
      <c r="G11" s="30" t="s">
        <v>1545</v>
      </c>
      <c r="H11" s="157"/>
      <c r="I11" s="148"/>
    </row>
    <row r="12" s="1" customFormat="1" ht="24" customHeight="1" spans="1:9">
      <c r="A12" s="19">
        <v>7</v>
      </c>
      <c r="B12" s="21" t="s">
        <v>1550</v>
      </c>
      <c r="C12" s="21">
        <v>2</v>
      </c>
      <c r="D12" s="23">
        <v>4.98</v>
      </c>
      <c r="E12" s="152">
        <v>4.67</v>
      </c>
      <c r="F12" s="153">
        <v>23.26</v>
      </c>
      <c r="G12" s="30" t="s">
        <v>1545</v>
      </c>
      <c r="H12" s="157"/>
      <c r="I12" s="148"/>
    </row>
    <row r="13" s="1" customFormat="1" ht="24" customHeight="1" spans="1:9">
      <c r="A13" s="149">
        <v>8</v>
      </c>
      <c r="B13" s="21" t="s">
        <v>1551</v>
      </c>
      <c r="C13" s="21">
        <v>3</v>
      </c>
      <c r="D13" s="23">
        <v>3.83</v>
      </c>
      <c r="E13" s="152">
        <v>4.67</v>
      </c>
      <c r="F13" s="153">
        <v>17.89</v>
      </c>
      <c r="G13" s="30" t="s">
        <v>1545</v>
      </c>
      <c r="H13" s="157"/>
      <c r="I13" s="148"/>
    </row>
    <row r="14" s="1" customFormat="1" ht="24" customHeight="1" spans="1:9">
      <c r="A14" s="19">
        <v>9</v>
      </c>
      <c r="B14" s="21" t="s">
        <v>417</v>
      </c>
      <c r="C14" s="21">
        <v>4</v>
      </c>
      <c r="D14" s="23">
        <v>7.09</v>
      </c>
      <c r="E14" s="152">
        <v>4.67</v>
      </c>
      <c r="F14" s="153">
        <v>33.11</v>
      </c>
      <c r="G14" s="30" t="s">
        <v>1545</v>
      </c>
      <c r="H14" s="157"/>
      <c r="I14" s="148"/>
    </row>
    <row r="15" s="1" customFormat="1" ht="24" customHeight="1" spans="1:9">
      <c r="A15" s="19">
        <v>10</v>
      </c>
      <c r="B15" s="21" t="s">
        <v>1552</v>
      </c>
      <c r="C15" s="21">
        <v>2</v>
      </c>
      <c r="D15" s="23">
        <v>2.84</v>
      </c>
      <c r="E15" s="152">
        <v>4.67</v>
      </c>
      <c r="F15" s="153">
        <v>13.26</v>
      </c>
      <c r="G15" s="30" t="s">
        <v>1545</v>
      </c>
      <c r="H15" s="157"/>
      <c r="I15" s="148"/>
    </row>
    <row r="16" s="1" customFormat="1" ht="24" customHeight="1" spans="1:9">
      <c r="A16" s="19">
        <v>11</v>
      </c>
      <c r="B16" s="21" t="s">
        <v>1553</v>
      </c>
      <c r="C16" s="21">
        <v>4</v>
      </c>
      <c r="D16" s="23">
        <v>5.68</v>
      </c>
      <c r="E16" s="152">
        <v>4.67</v>
      </c>
      <c r="F16" s="153">
        <v>26.53</v>
      </c>
      <c r="G16" s="30" t="s">
        <v>1545</v>
      </c>
      <c r="H16" s="157"/>
      <c r="I16" s="148"/>
    </row>
    <row r="17" s="1" customFormat="1" ht="24" customHeight="1" spans="1:9">
      <c r="A17" s="19">
        <v>12</v>
      </c>
      <c r="B17" s="158" t="s">
        <v>1554</v>
      </c>
      <c r="C17" s="158">
        <v>2</v>
      </c>
      <c r="D17" s="23">
        <v>2.46</v>
      </c>
      <c r="E17" s="152">
        <v>4.67</v>
      </c>
      <c r="F17" s="153">
        <v>11.49</v>
      </c>
      <c r="G17" s="30" t="s">
        <v>1545</v>
      </c>
      <c r="H17" s="157"/>
      <c r="I17" s="148"/>
    </row>
    <row r="18" s="1" customFormat="1" ht="24" customHeight="1" spans="1:9">
      <c r="A18" s="19">
        <v>13</v>
      </c>
      <c r="B18" s="156" t="s">
        <v>1555</v>
      </c>
      <c r="C18" s="21">
        <v>6</v>
      </c>
      <c r="D18" s="23">
        <v>2.56</v>
      </c>
      <c r="E18" s="152">
        <v>4.67</v>
      </c>
      <c r="F18" s="153">
        <v>11.96</v>
      </c>
      <c r="G18" s="30" t="s">
        <v>1545</v>
      </c>
      <c r="H18" s="157"/>
      <c r="I18" s="148"/>
    </row>
    <row r="19" s="1" customFormat="1" ht="24" customHeight="1" spans="1:9">
      <c r="A19" s="19">
        <v>14</v>
      </c>
      <c r="B19" s="156" t="s">
        <v>1556</v>
      </c>
      <c r="C19" s="21">
        <v>3</v>
      </c>
      <c r="D19" s="23">
        <v>6.31</v>
      </c>
      <c r="E19" s="152">
        <v>4.67</v>
      </c>
      <c r="F19" s="153">
        <v>29.47</v>
      </c>
      <c r="G19" s="30" t="s">
        <v>1545</v>
      </c>
      <c r="H19" s="157"/>
      <c r="I19" s="148"/>
    </row>
    <row r="20" s="1" customFormat="1" ht="24" customHeight="1" spans="1:9">
      <c r="A20" s="149">
        <v>15</v>
      </c>
      <c r="B20" s="156" t="s">
        <v>1557</v>
      </c>
      <c r="C20" s="21">
        <v>2</v>
      </c>
      <c r="D20" s="23">
        <v>7.24</v>
      </c>
      <c r="E20" s="152">
        <v>4.67</v>
      </c>
      <c r="F20" s="153">
        <v>33.81</v>
      </c>
      <c r="G20" s="30" t="s">
        <v>1545</v>
      </c>
      <c r="H20" s="157"/>
      <c r="I20" s="148"/>
    </row>
    <row r="21" s="1" customFormat="1" ht="24" customHeight="1" spans="1:9">
      <c r="A21" s="19">
        <v>16</v>
      </c>
      <c r="B21" s="156" t="s">
        <v>1558</v>
      </c>
      <c r="C21" s="21">
        <v>2</v>
      </c>
      <c r="D21" s="23">
        <v>8.66</v>
      </c>
      <c r="E21" s="152">
        <v>4.67</v>
      </c>
      <c r="F21" s="153">
        <v>40.44</v>
      </c>
      <c r="G21" s="30" t="s">
        <v>1545</v>
      </c>
      <c r="H21" s="157"/>
      <c r="I21" s="148"/>
    </row>
    <row r="22" s="1" customFormat="1" ht="24" customHeight="1" spans="1:9">
      <c r="A22" s="19">
        <v>17</v>
      </c>
      <c r="B22" s="156" t="s">
        <v>1559</v>
      </c>
      <c r="C22" s="21">
        <v>2</v>
      </c>
      <c r="D22" s="23">
        <v>5.29</v>
      </c>
      <c r="E22" s="152">
        <v>4.67</v>
      </c>
      <c r="F22" s="153">
        <v>24.7</v>
      </c>
      <c r="G22" s="30" t="s">
        <v>1545</v>
      </c>
      <c r="H22" s="157"/>
      <c r="I22" s="148"/>
    </row>
    <row r="23" s="1" customFormat="1" ht="24" customHeight="1" spans="1:9">
      <c r="A23" s="19">
        <v>18</v>
      </c>
      <c r="B23" s="21" t="s">
        <v>1560</v>
      </c>
      <c r="C23" s="21">
        <v>2</v>
      </c>
      <c r="D23" s="23">
        <v>2.21</v>
      </c>
      <c r="E23" s="152">
        <v>4.67</v>
      </c>
      <c r="F23" s="153">
        <v>10.32</v>
      </c>
      <c r="G23" s="30" t="s">
        <v>1545</v>
      </c>
      <c r="H23" s="157"/>
      <c r="I23" s="148"/>
    </row>
    <row r="24" s="1" customFormat="1" ht="24" customHeight="1" spans="1:9">
      <c r="A24" s="19">
        <v>19</v>
      </c>
      <c r="B24" s="156" t="s">
        <v>1561</v>
      </c>
      <c r="C24" s="21">
        <v>2</v>
      </c>
      <c r="D24" s="23">
        <v>2.12</v>
      </c>
      <c r="E24" s="152">
        <v>4.67</v>
      </c>
      <c r="F24" s="153">
        <v>9.9</v>
      </c>
      <c r="G24" s="30" t="s">
        <v>1545</v>
      </c>
      <c r="H24" s="157"/>
      <c r="I24" s="148"/>
    </row>
    <row r="25" s="1" customFormat="1" ht="24" customHeight="1" spans="1:9">
      <c r="A25" s="19">
        <v>20</v>
      </c>
      <c r="B25" s="20" t="s">
        <v>758</v>
      </c>
      <c r="C25" s="21">
        <v>4</v>
      </c>
      <c r="D25" s="23">
        <v>7.27</v>
      </c>
      <c r="E25" s="152">
        <v>4.67</v>
      </c>
      <c r="F25" s="153">
        <v>33.95</v>
      </c>
      <c r="G25" s="30" t="s">
        <v>1545</v>
      </c>
      <c r="H25" s="157"/>
      <c r="I25" s="148"/>
    </row>
    <row r="26" s="1" customFormat="1" ht="24" customHeight="1" spans="1:9">
      <c r="A26" s="19">
        <v>21</v>
      </c>
      <c r="B26" s="156" t="s">
        <v>1562</v>
      </c>
      <c r="C26" s="21">
        <v>2</v>
      </c>
      <c r="D26" s="23">
        <v>1.14</v>
      </c>
      <c r="E26" s="152">
        <v>4.67</v>
      </c>
      <c r="F26" s="153">
        <v>5.32</v>
      </c>
      <c r="G26" s="30" t="s">
        <v>1545</v>
      </c>
      <c r="H26" s="157"/>
      <c r="I26" s="148"/>
    </row>
    <row r="27" s="1" customFormat="1" ht="24" customHeight="1" spans="1:9">
      <c r="A27" s="149">
        <v>22</v>
      </c>
      <c r="B27" s="156" t="s">
        <v>1563</v>
      </c>
      <c r="C27" s="21">
        <v>2</v>
      </c>
      <c r="D27" s="23">
        <v>2.1</v>
      </c>
      <c r="E27" s="152">
        <v>4.67</v>
      </c>
      <c r="F27" s="153">
        <v>9.81</v>
      </c>
      <c r="G27" s="30" t="s">
        <v>1545</v>
      </c>
      <c r="H27" s="157"/>
      <c r="I27" s="148"/>
    </row>
    <row r="28" s="1" customFormat="1" ht="24" customHeight="1" spans="1:9">
      <c r="A28" s="19">
        <v>23</v>
      </c>
      <c r="B28" s="21" t="s">
        <v>1564</v>
      </c>
      <c r="C28" s="21">
        <v>3</v>
      </c>
      <c r="D28" s="23">
        <v>3.07</v>
      </c>
      <c r="E28" s="152">
        <v>4.67</v>
      </c>
      <c r="F28" s="153">
        <v>14.34</v>
      </c>
      <c r="G28" s="30" t="s">
        <v>1545</v>
      </c>
      <c r="H28" s="157"/>
      <c r="I28" s="148"/>
    </row>
    <row r="29" s="1" customFormat="1" ht="24" customHeight="1" spans="1:9">
      <c r="A29" s="19">
        <v>24</v>
      </c>
      <c r="B29" s="156" t="s">
        <v>1565</v>
      </c>
      <c r="C29" s="21">
        <v>3</v>
      </c>
      <c r="D29" s="23">
        <v>3.38</v>
      </c>
      <c r="E29" s="152">
        <v>4.67</v>
      </c>
      <c r="F29" s="153">
        <v>15.78</v>
      </c>
      <c r="G29" s="30" t="s">
        <v>1545</v>
      </c>
      <c r="H29" s="157"/>
      <c r="I29" s="148"/>
    </row>
    <row r="30" s="1" customFormat="1" ht="24" customHeight="1" spans="1:9">
      <c r="A30" s="19">
        <v>25</v>
      </c>
      <c r="B30" s="156" t="s">
        <v>1566</v>
      </c>
      <c r="C30" s="21">
        <v>3</v>
      </c>
      <c r="D30" s="23">
        <v>10.69</v>
      </c>
      <c r="E30" s="152">
        <v>4.67</v>
      </c>
      <c r="F30" s="153">
        <v>49.92</v>
      </c>
      <c r="G30" s="30" t="s">
        <v>1545</v>
      </c>
      <c r="H30" s="157"/>
      <c r="I30" s="148"/>
    </row>
    <row r="31" s="1" customFormat="1" ht="24" customHeight="1" spans="1:9">
      <c r="A31" s="19">
        <v>26</v>
      </c>
      <c r="B31" s="156" t="s">
        <v>1567</v>
      </c>
      <c r="C31" s="21">
        <v>2</v>
      </c>
      <c r="D31" s="23">
        <v>0.69</v>
      </c>
      <c r="E31" s="152">
        <v>4.67</v>
      </c>
      <c r="F31" s="153">
        <v>3.22</v>
      </c>
      <c r="G31" s="30" t="s">
        <v>1545</v>
      </c>
      <c r="H31" s="157"/>
      <c r="I31" s="148"/>
    </row>
    <row r="32" s="1" customFormat="1" ht="24" customHeight="1" spans="1:9">
      <c r="A32" s="19">
        <v>27</v>
      </c>
      <c r="B32" s="156" t="s">
        <v>1568</v>
      </c>
      <c r="C32" s="21">
        <v>2</v>
      </c>
      <c r="D32" s="23">
        <v>5.01</v>
      </c>
      <c r="E32" s="152">
        <v>4.67</v>
      </c>
      <c r="F32" s="153">
        <v>23.4</v>
      </c>
      <c r="G32" s="30" t="s">
        <v>1545</v>
      </c>
      <c r="H32" s="157"/>
      <c r="I32" s="148"/>
    </row>
    <row r="33" s="1" customFormat="1" ht="24" customHeight="1" spans="1:9">
      <c r="A33" s="19">
        <v>28</v>
      </c>
      <c r="B33" s="159" t="s">
        <v>1569</v>
      </c>
      <c r="C33" s="21">
        <v>4</v>
      </c>
      <c r="D33" s="23">
        <v>1.98</v>
      </c>
      <c r="E33" s="152">
        <v>4.67</v>
      </c>
      <c r="F33" s="153">
        <v>9.25</v>
      </c>
      <c r="G33" s="30" t="s">
        <v>1545</v>
      </c>
      <c r="H33" s="157"/>
      <c r="I33" s="148"/>
    </row>
    <row r="34" s="1" customFormat="1" ht="24" customHeight="1" spans="1:9">
      <c r="A34" s="149">
        <v>29</v>
      </c>
      <c r="B34" s="21" t="s">
        <v>1570</v>
      </c>
      <c r="C34" s="21">
        <v>4</v>
      </c>
      <c r="D34" s="23">
        <v>2.09</v>
      </c>
      <c r="E34" s="152">
        <v>4.67</v>
      </c>
      <c r="F34" s="153">
        <v>9.76</v>
      </c>
      <c r="G34" s="30" t="s">
        <v>1545</v>
      </c>
      <c r="H34" s="157"/>
      <c r="I34" s="148"/>
    </row>
    <row r="35" s="1" customFormat="1" ht="24" customHeight="1" spans="1:9">
      <c r="A35" s="19">
        <v>30</v>
      </c>
      <c r="B35" s="156" t="s">
        <v>1571</v>
      </c>
      <c r="C35" s="21">
        <v>1</v>
      </c>
      <c r="D35" s="23">
        <v>5.9</v>
      </c>
      <c r="E35" s="152">
        <v>4.67</v>
      </c>
      <c r="F35" s="153">
        <v>27.55</v>
      </c>
      <c r="G35" s="30" t="s">
        <v>1545</v>
      </c>
      <c r="H35" s="157"/>
      <c r="I35" s="148"/>
    </row>
    <row r="36" s="1" customFormat="1" ht="24" customHeight="1" spans="1:9">
      <c r="A36" s="19">
        <v>31</v>
      </c>
      <c r="B36" s="160" t="s">
        <v>1572</v>
      </c>
      <c r="C36" s="21">
        <v>4</v>
      </c>
      <c r="D36" s="23">
        <v>3.52</v>
      </c>
      <c r="E36" s="152">
        <v>4.67</v>
      </c>
      <c r="F36" s="153">
        <v>16.44</v>
      </c>
      <c r="G36" s="30" t="s">
        <v>1545</v>
      </c>
      <c r="H36" s="157"/>
      <c r="I36" s="148"/>
    </row>
    <row r="37" s="1" customFormat="1" ht="24" customHeight="1" spans="1:9">
      <c r="A37" s="19">
        <v>32</v>
      </c>
      <c r="B37" s="156" t="s">
        <v>1573</v>
      </c>
      <c r="C37" s="21">
        <v>2</v>
      </c>
      <c r="D37" s="23">
        <v>6.98</v>
      </c>
      <c r="E37" s="152">
        <v>4.67</v>
      </c>
      <c r="F37" s="153">
        <v>32.6</v>
      </c>
      <c r="G37" s="30" t="s">
        <v>1545</v>
      </c>
      <c r="H37" s="157"/>
      <c r="I37" s="148"/>
    </row>
    <row r="38" s="1" customFormat="1" ht="24" customHeight="1" spans="1:9">
      <c r="A38" s="19">
        <v>33</v>
      </c>
      <c r="B38" s="156" t="s">
        <v>1574</v>
      </c>
      <c r="C38" s="21"/>
      <c r="D38" s="23">
        <v>9.48</v>
      </c>
      <c r="E38" s="152">
        <v>4.67</v>
      </c>
      <c r="F38" s="153">
        <v>44.27</v>
      </c>
      <c r="G38" s="30" t="s">
        <v>1545</v>
      </c>
      <c r="H38" s="157"/>
      <c r="I38" s="148"/>
    </row>
    <row r="39" s="1" customFormat="1" ht="24" customHeight="1" spans="1:9">
      <c r="A39" s="19">
        <v>34</v>
      </c>
      <c r="B39" s="156" t="s">
        <v>1575</v>
      </c>
      <c r="C39" s="21"/>
      <c r="D39" s="23">
        <v>2.65</v>
      </c>
      <c r="E39" s="152">
        <v>4.67</v>
      </c>
      <c r="F39" s="153">
        <v>12.38</v>
      </c>
      <c r="G39" s="30" t="s">
        <v>1545</v>
      </c>
      <c r="H39" s="157"/>
      <c r="I39" s="148"/>
    </row>
    <row r="40" s="1" customFormat="1" ht="24" customHeight="1" spans="1:9">
      <c r="A40" s="19">
        <v>35</v>
      </c>
      <c r="B40" s="156" t="s">
        <v>1576</v>
      </c>
      <c r="C40" s="21"/>
      <c r="D40" s="23">
        <v>7.96</v>
      </c>
      <c r="E40" s="152">
        <v>4.67</v>
      </c>
      <c r="F40" s="153">
        <v>37.17</v>
      </c>
      <c r="G40" s="30" t="s">
        <v>1545</v>
      </c>
      <c r="H40" s="157"/>
      <c r="I40" s="148"/>
    </row>
    <row r="41" s="1" customFormat="1" ht="24" customHeight="1" spans="1:9">
      <c r="A41" s="149">
        <v>36</v>
      </c>
      <c r="B41" s="156" t="s">
        <v>1577</v>
      </c>
      <c r="C41" s="21"/>
      <c r="D41" s="23">
        <v>0.73</v>
      </c>
      <c r="E41" s="152">
        <v>4.67</v>
      </c>
      <c r="F41" s="153">
        <v>3.41</v>
      </c>
      <c r="G41" s="30" t="s">
        <v>1545</v>
      </c>
      <c r="H41" s="157"/>
      <c r="I41" s="148"/>
    </row>
    <row r="42" s="1" customFormat="1" ht="24" customHeight="1" spans="1:9">
      <c r="A42" s="19">
        <v>37</v>
      </c>
      <c r="B42" s="156" t="s">
        <v>1578</v>
      </c>
      <c r="C42" s="21"/>
      <c r="D42" s="23">
        <v>1.9</v>
      </c>
      <c r="E42" s="152">
        <v>4.67</v>
      </c>
      <c r="F42" s="153">
        <v>8.87</v>
      </c>
      <c r="G42" s="30" t="s">
        <v>1545</v>
      </c>
      <c r="H42" s="157"/>
      <c r="I42" s="148"/>
    </row>
    <row r="43" s="1" customFormat="1" ht="24" customHeight="1" spans="1:9">
      <c r="A43" s="19">
        <v>38</v>
      </c>
      <c r="B43" s="156" t="s">
        <v>1579</v>
      </c>
      <c r="C43" s="21"/>
      <c r="D43" s="23">
        <v>3.23</v>
      </c>
      <c r="E43" s="152">
        <v>4.67</v>
      </c>
      <c r="F43" s="153">
        <v>15.08</v>
      </c>
      <c r="G43" s="30" t="s">
        <v>1545</v>
      </c>
      <c r="H43" s="157"/>
      <c r="I43" s="148"/>
    </row>
    <row r="44" s="1" customFormat="1" ht="24" customHeight="1" spans="1:9">
      <c r="A44" s="19">
        <v>39</v>
      </c>
      <c r="B44" s="156" t="s">
        <v>1580</v>
      </c>
      <c r="C44" s="21"/>
      <c r="D44" s="23">
        <v>2.88</v>
      </c>
      <c r="E44" s="152">
        <v>4.67</v>
      </c>
      <c r="F44" s="153">
        <v>13.45</v>
      </c>
      <c r="G44" s="30" t="s">
        <v>1545</v>
      </c>
      <c r="H44" s="157"/>
      <c r="I44" s="148"/>
    </row>
    <row r="45" s="1" customFormat="1" ht="24" customHeight="1" spans="1:9">
      <c r="A45" s="19">
        <v>40</v>
      </c>
      <c r="B45" s="156" t="s">
        <v>1581</v>
      </c>
      <c r="C45" s="21"/>
      <c r="D45" s="23">
        <v>5.8</v>
      </c>
      <c r="E45" s="152">
        <v>4.67</v>
      </c>
      <c r="F45" s="153">
        <v>27.09</v>
      </c>
      <c r="G45" s="30" t="s">
        <v>1545</v>
      </c>
      <c r="H45" s="157"/>
      <c r="I45" s="148"/>
    </row>
    <row r="46" s="1" customFormat="1" ht="24" customHeight="1" spans="1:9">
      <c r="A46" s="19">
        <v>41</v>
      </c>
      <c r="B46" s="156" t="s">
        <v>1582</v>
      </c>
      <c r="C46" s="21"/>
      <c r="D46" s="23">
        <v>10.6</v>
      </c>
      <c r="E46" s="152">
        <v>4.67</v>
      </c>
      <c r="F46" s="153">
        <v>49.5</v>
      </c>
      <c r="G46" s="30" t="s">
        <v>1545</v>
      </c>
      <c r="H46" s="157"/>
      <c r="I46" s="148"/>
    </row>
    <row r="47" s="1" customFormat="1" ht="24" customHeight="1" spans="1:9">
      <c r="A47" s="19">
        <v>42</v>
      </c>
      <c r="B47" s="156" t="s">
        <v>1583</v>
      </c>
      <c r="C47" s="21"/>
      <c r="D47" s="23">
        <v>8.64</v>
      </c>
      <c r="E47" s="152">
        <v>4.67</v>
      </c>
      <c r="F47" s="153">
        <v>40.35</v>
      </c>
      <c r="G47" s="30" t="s">
        <v>1545</v>
      </c>
      <c r="H47" s="157"/>
      <c r="I47" s="148"/>
    </row>
    <row r="48" s="1" customFormat="1" ht="24" customHeight="1" spans="1:9">
      <c r="A48" s="149">
        <v>43</v>
      </c>
      <c r="B48" s="156" t="s">
        <v>1584</v>
      </c>
      <c r="C48" s="21"/>
      <c r="D48" s="23">
        <v>1.75</v>
      </c>
      <c r="E48" s="152">
        <v>4.67</v>
      </c>
      <c r="F48" s="153">
        <v>8.17</v>
      </c>
      <c r="G48" s="30" t="s">
        <v>1545</v>
      </c>
      <c r="H48" s="157"/>
      <c r="I48" s="148"/>
    </row>
    <row r="49" s="1" customFormat="1" ht="24" customHeight="1" spans="1:9">
      <c r="A49" s="19">
        <v>44</v>
      </c>
      <c r="B49" s="156" t="s">
        <v>1585</v>
      </c>
      <c r="C49" s="21"/>
      <c r="D49" s="23">
        <v>4.69</v>
      </c>
      <c r="E49" s="152">
        <v>4.67</v>
      </c>
      <c r="F49" s="153">
        <v>21.9</v>
      </c>
      <c r="G49" s="30" t="s">
        <v>1545</v>
      </c>
      <c r="H49" s="157"/>
      <c r="I49" s="148"/>
    </row>
    <row r="50" s="1" customFormat="1" ht="24" customHeight="1" spans="1:9">
      <c r="A50" s="19">
        <v>45</v>
      </c>
      <c r="B50" s="20" t="s">
        <v>1586</v>
      </c>
      <c r="C50" s="21"/>
      <c r="D50" s="23">
        <v>5.78</v>
      </c>
      <c r="E50" s="152">
        <v>4.67</v>
      </c>
      <c r="F50" s="153">
        <v>26.99</v>
      </c>
      <c r="G50" s="30" t="s">
        <v>1545</v>
      </c>
      <c r="H50" s="157"/>
      <c r="I50" s="148"/>
    </row>
    <row r="51" s="1" customFormat="1" ht="24" customHeight="1" spans="1:9">
      <c r="A51" s="19">
        <v>46</v>
      </c>
      <c r="B51" s="156" t="s">
        <v>1587</v>
      </c>
      <c r="C51" s="21"/>
      <c r="D51" s="23">
        <v>5.26</v>
      </c>
      <c r="E51" s="152">
        <v>4.67</v>
      </c>
      <c r="F51" s="153">
        <v>24.56</v>
      </c>
      <c r="G51" s="30" t="s">
        <v>1545</v>
      </c>
      <c r="H51" s="157"/>
      <c r="I51" s="148"/>
    </row>
    <row r="52" s="1" customFormat="1" ht="24" customHeight="1" spans="1:9">
      <c r="A52" s="19">
        <v>47</v>
      </c>
      <c r="B52" s="21" t="s">
        <v>1588</v>
      </c>
      <c r="C52" s="21"/>
      <c r="D52" s="23">
        <v>1.63</v>
      </c>
      <c r="E52" s="152">
        <v>4.67</v>
      </c>
      <c r="F52" s="153">
        <v>7.61</v>
      </c>
      <c r="G52" s="30" t="s">
        <v>1545</v>
      </c>
      <c r="H52" s="157"/>
      <c r="I52" s="148"/>
    </row>
    <row r="53" s="1" customFormat="1" ht="24" customHeight="1" spans="1:9">
      <c r="A53" s="19">
        <v>48</v>
      </c>
      <c r="B53" s="20" t="s">
        <v>1589</v>
      </c>
      <c r="C53" s="21"/>
      <c r="D53" s="23">
        <v>0.73</v>
      </c>
      <c r="E53" s="152">
        <v>4.67</v>
      </c>
      <c r="F53" s="153">
        <v>3.41</v>
      </c>
      <c r="G53" s="30" t="s">
        <v>1545</v>
      </c>
      <c r="H53" s="157"/>
      <c r="I53" s="148"/>
    </row>
    <row r="54" s="1" customFormat="1" ht="24" customHeight="1" spans="1:9">
      <c r="A54" s="19">
        <v>49</v>
      </c>
      <c r="B54" s="156" t="s">
        <v>1590</v>
      </c>
      <c r="C54" s="21"/>
      <c r="D54" s="23">
        <v>3.13</v>
      </c>
      <c r="E54" s="152">
        <v>4.67</v>
      </c>
      <c r="F54" s="153">
        <v>14.62</v>
      </c>
      <c r="G54" s="30" t="s">
        <v>1545</v>
      </c>
      <c r="H54" s="157"/>
      <c r="I54" s="148"/>
    </row>
    <row r="55" s="1" customFormat="1" ht="24" customHeight="1" spans="1:9">
      <c r="A55" s="149">
        <v>50</v>
      </c>
      <c r="B55" s="156" t="s">
        <v>1591</v>
      </c>
      <c r="C55" s="21"/>
      <c r="D55" s="23">
        <v>7.07</v>
      </c>
      <c r="E55" s="152">
        <v>4.67</v>
      </c>
      <c r="F55" s="153">
        <v>33.02</v>
      </c>
      <c r="G55" s="30" t="s">
        <v>1545</v>
      </c>
      <c r="H55" s="157"/>
      <c r="I55" s="148"/>
    </row>
    <row r="56" s="1" customFormat="1" ht="24" customHeight="1" spans="1:9">
      <c r="A56" s="19">
        <v>51</v>
      </c>
      <c r="B56" s="21" t="s">
        <v>1592</v>
      </c>
      <c r="C56" s="21"/>
      <c r="D56" s="23">
        <v>3.91</v>
      </c>
      <c r="E56" s="152">
        <v>4.67</v>
      </c>
      <c r="F56" s="153">
        <v>18.26</v>
      </c>
      <c r="G56" s="30" t="s">
        <v>1545</v>
      </c>
      <c r="H56" s="157"/>
      <c r="I56" s="148"/>
    </row>
    <row r="57" s="1" customFormat="1" ht="24" customHeight="1" spans="1:9">
      <c r="A57" s="19">
        <v>52</v>
      </c>
      <c r="B57" s="156" t="s">
        <v>1593</v>
      </c>
      <c r="C57" s="21"/>
      <c r="D57" s="23">
        <v>7.8</v>
      </c>
      <c r="E57" s="152">
        <v>4.67</v>
      </c>
      <c r="F57" s="153">
        <v>36.43</v>
      </c>
      <c r="G57" s="30" t="s">
        <v>1545</v>
      </c>
      <c r="H57" s="157"/>
      <c r="I57" s="148"/>
    </row>
    <row r="58" s="1" customFormat="1" ht="24" customHeight="1" spans="1:9">
      <c r="A58" s="19">
        <v>53</v>
      </c>
      <c r="B58" s="160" t="s">
        <v>1594</v>
      </c>
      <c r="C58" s="21"/>
      <c r="D58" s="23">
        <v>3.74</v>
      </c>
      <c r="E58" s="152">
        <v>4.67</v>
      </c>
      <c r="F58" s="153">
        <v>17.47</v>
      </c>
      <c r="G58" s="30" t="s">
        <v>1545</v>
      </c>
      <c r="H58" s="157"/>
      <c r="I58" s="148"/>
    </row>
    <row r="59" s="1" customFormat="1" ht="24" customHeight="1" spans="1:9">
      <c r="A59" s="19">
        <v>54</v>
      </c>
      <c r="B59" s="21" t="s">
        <v>1595</v>
      </c>
      <c r="C59" s="21"/>
      <c r="D59" s="23">
        <v>2.36</v>
      </c>
      <c r="E59" s="152">
        <v>4.67</v>
      </c>
      <c r="F59" s="153">
        <v>11.02</v>
      </c>
      <c r="G59" s="30" t="s">
        <v>1545</v>
      </c>
      <c r="H59" s="157"/>
      <c r="I59" s="148"/>
    </row>
    <row r="60" s="1" customFormat="1" ht="24" customHeight="1" spans="1:9">
      <c r="A60" s="19">
        <v>55</v>
      </c>
      <c r="B60" s="156" t="s">
        <v>1596</v>
      </c>
      <c r="C60" s="21"/>
      <c r="D60" s="23">
        <v>3.01</v>
      </c>
      <c r="E60" s="152">
        <v>4.67</v>
      </c>
      <c r="F60" s="153">
        <v>14.06</v>
      </c>
      <c r="G60" s="30" t="s">
        <v>1545</v>
      </c>
      <c r="H60" s="157"/>
      <c r="I60" s="148"/>
    </row>
    <row r="61" s="1" customFormat="1" ht="24" customHeight="1" spans="1:9">
      <c r="A61" s="19">
        <v>56</v>
      </c>
      <c r="B61" s="156" t="s">
        <v>1597</v>
      </c>
      <c r="C61" s="21"/>
      <c r="D61" s="23">
        <v>4.15</v>
      </c>
      <c r="E61" s="152">
        <v>4.67</v>
      </c>
      <c r="F61" s="153">
        <v>19.38</v>
      </c>
      <c r="G61" s="30" t="s">
        <v>1545</v>
      </c>
      <c r="H61" s="157"/>
      <c r="I61" s="148"/>
    </row>
    <row r="62" s="1" customFormat="1" ht="24" customHeight="1" spans="1:9">
      <c r="A62" s="149">
        <v>57</v>
      </c>
      <c r="B62" s="20" t="s">
        <v>1598</v>
      </c>
      <c r="C62" s="21"/>
      <c r="D62" s="23">
        <v>9.17</v>
      </c>
      <c r="E62" s="152">
        <v>4.67</v>
      </c>
      <c r="F62" s="153">
        <v>42.82</v>
      </c>
      <c r="G62" s="30" t="s">
        <v>1545</v>
      </c>
      <c r="H62" s="157"/>
      <c r="I62" s="148"/>
    </row>
    <row r="63" s="1" customFormat="1" ht="24" customHeight="1" spans="1:9">
      <c r="A63" s="19">
        <v>58</v>
      </c>
      <c r="B63" s="21" t="s">
        <v>1599</v>
      </c>
      <c r="C63" s="21"/>
      <c r="D63" s="23">
        <v>2.97</v>
      </c>
      <c r="E63" s="152">
        <v>4.67</v>
      </c>
      <c r="F63" s="153">
        <v>13.87</v>
      </c>
      <c r="G63" s="30" t="s">
        <v>1545</v>
      </c>
      <c r="H63" s="157"/>
      <c r="I63" s="148"/>
    </row>
    <row r="64" s="1" customFormat="1" ht="24" customHeight="1" spans="1:9">
      <c r="A64" s="19">
        <v>59</v>
      </c>
      <c r="B64" s="156" t="s">
        <v>1600</v>
      </c>
      <c r="C64" s="21"/>
      <c r="D64" s="23">
        <v>1.98</v>
      </c>
      <c r="E64" s="152">
        <v>4.67</v>
      </c>
      <c r="F64" s="153">
        <v>9.25</v>
      </c>
      <c r="G64" s="30" t="s">
        <v>1545</v>
      </c>
      <c r="H64" s="157"/>
      <c r="I64" s="148"/>
    </row>
    <row r="65" s="1" customFormat="1" ht="24" customHeight="1" spans="1:9">
      <c r="A65" s="19">
        <v>60</v>
      </c>
      <c r="B65" s="156" t="s">
        <v>1601</v>
      </c>
      <c r="C65" s="21"/>
      <c r="D65" s="23">
        <v>3.01</v>
      </c>
      <c r="E65" s="152">
        <v>4.67</v>
      </c>
      <c r="F65" s="153">
        <v>14.06</v>
      </c>
      <c r="G65" s="30" t="s">
        <v>1545</v>
      </c>
      <c r="H65" s="157"/>
      <c r="I65" s="148"/>
    </row>
    <row r="66" s="1" customFormat="1" ht="24" customHeight="1" spans="1:9">
      <c r="A66" s="19">
        <v>61</v>
      </c>
      <c r="B66" s="20" t="s">
        <v>1602</v>
      </c>
      <c r="C66" s="21"/>
      <c r="D66" s="23">
        <v>7.45</v>
      </c>
      <c r="E66" s="152">
        <v>4.67</v>
      </c>
      <c r="F66" s="153">
        <v>34.79</v>
      </c>
      <c r="G66" s="30" t="s">
        <v>1545</v>
      </c>
      <c r="H66" s="157"/>
      <c r="I66" s="148"/>
    </row>
    <row r="67" s="1" customFormat="1" ht="24" customHeight="1" spans="1:9">
      <c r="A67" s="19">
        <v>62</v>
      </c>
      <c r="B67" s="156" t="s">
        <v>1603</v>
      </c>
      <c r="C67" s="21"/>
      <c r="D67" s="23">
        <v>3.66</v>
      </c>
      <c r="E67" s="152">
        <v>4.67</v>
      </c>
      <c r="F67" s="153">
        <v>17.09</v>
      </c>
      <c r="G67" s="30" t="s">
        <v>1545</v>
      </c>
      <c r="H67" s="157"/>
      <c r="I67" s="148"/>
    </row>
    <row r="68" s="1" customFormat="1" ht="24" customHeight="1" spans="1:9">
      <c r="A68" s="19">
        <v>63</v>
      </c>
      <c r="B68" s="21" t="s">
        <v>1604</v>
      </c>
      <c r="C68" s="21"/>
      <c r="D68" s="23">
        <v>1.82</v>
      </c>
      <c r="E68" s="152">
        <v>4.67</v>
      </c>
      <c r="F68" s="153">
        <v>8.5</v>
      </c>
      <c r="G68" s="30" t="s">
        <v>1545</v>
      </c>
      <c r="H68" s="157"/>
      <c r="I68" s="148"/>
    </row>
    <row r="69" s="1" customFormat="1" ht="24" customHeight="1" spans="1:9">
      <c r="A69" s="149">
        <v>64</v>
      </c>
      <c r="B69" s="156" t="s">
        <v>1605</v>
      </c>
      <c r="C69" s="21"/>
      <c r="D69" s="23">
        <v>3.41</v>
      </c>
      <c r="E69" s="152">
        <v>4.67</v>
      </c>
      <c r="F69" s="153">
        <v>15.92</v>
      </c>
      <c r="G69" s="30" t="s">
        <v>1545</v>
      </c>
      <c r="H69" s="157"/>
      <c r="I69" s="148"/>
    </row>
    <row r="70" s="1" customFormat="1" ht="24" customHeight="1" spans="1:9">
      <c r="A70" s="19">
        <v>65</v>
      </c>
      <c r="B70" s="21" t="s">
        <v>1606</v>
      </c>
      <c r="C70" s="21"/>
      <c r="D70" s="23">
        <v>7.93</v>
      </c>
      <c r="E70" s="152">
        <v>4.67</v>
      </c>
      <c r="F70" s="153">
        <v>37.03</v>
      </c>
      <c r="G70" s="30" t="s">
        <v>1545</v>
      </c>
      <c r="H70" s="157"/>
      <c r="I70" s="148"/>
    </row>
    <row r="71" s="1" customFormat="1" ht="24" customHeight="1" spans="1:9">
      <c r="A71" s="19">
        <v>66</v>
      </c>
      <c r="B71" s="156" t="s">
        <v>1607</v>
      </c>
      <c r="C71" s="21"/>
      <c r="D71" s="23">
        <v>0.96</v>
      </c>
      <c r="E71" s="152">
        <v>4.67</v>
      </c>
      <c r="F71" s="153">
        <v>4.48</v>
      </c>
      <c r="G71" s="30" t="s">
        <v>1545</v>
      </c>
      <c r="H71" s="157"/>
      <c r="I71" s="148"/>
    </row>
    <row r="72" s="1" customFormat="1" ht="24" customHeight="1" spans="1:9">
      <c r="A72" s="19">
        <v>67</v>
      </c>
      <c r="B72" s="21" t="s">
        <v>1608</v>
      </c>
      <c r="C72" s="21"/>
      <c r="D72" s="23">
        <v>0.71</v>
      </c>
      <c r="E72" s="152">
        <v>4.67</v>
      </c>
      <c r="F72" s="153">
        <v>3.32</v>
      </c>
      <c r="G72" s="30" t="s">
        <v>1545</v>
      </c>
      <c r="H72" s="157"/>
      <c r="I72" s="148"/>
    </row>
    <row r="73" s="1" customFormat="1" ht="24" customHeight="1" spans="1:9">
      <c r="A73" s="19">
        <v>68</v>
      </c>
      <c r="B73" s="156" t="s">
        <v>1609</v>
      </c>
      <c r="C73" s="21"/>
      <c r="D73" s="23">
        <v>7</v>
      </c>
      <c r="E73" s="152">
        <v>4.67</v>
      </c>
      <c r="F73" s="153">
        <v>32.69</v>
      </c>
      <c r="G73" s="30" t="s">
        <v>1545</v>
      </c>
      <c r="H73" s="157"/>
      <c r="I73" s="148"/>
    </row>
    <row r="74" s="1" customFormat="1" ht="24" customHeight="1" spans="1:9">
      <c r="A74" s="19">
        <v>69</v>
      </c>
      <c r="B74" s="156" t="s">
        <v>1610</v>
      </c>
      <c r="C74" s="21"/>
      <c r="D74" s="23">
        <v>9.93</v>
      </c>
      <c r="E74" s="152">
        <v>4.67</v>
      </c>
      <c r="F74" s="153">
        <v>46.37</v>
      </c>
      <c r="G74" s="30" t="s">
        <v>1545</v>
      </c>
      <c r="H74" s="157"/>
      <c r="I74" s="148"/>
    </row>
    <row r="75" s="1" customFormat="1" ht="24" customHeight="1" spans="1:9">
      <c r="A75" s="19">
        <v>70</v>
      </c>
      <c r="B75" s="156" t="s">
        <v>1611</v>
      </c>
      <c r="C75" s="21"/>
      <c r="D75" s="23">
        <v>7.62</v>
      </c>
      <c r="E75" s="152">
        <v>4.67</v>
      </c>
      <c r="F75" s="153">
        <v>35.59</v>
      </c>
      <c r="G75" s="30" t="s">
        <v>1545</v>
      </c>
      <c r="H75" s="157"/>
      <c r="I75" s="148"/>
    </row>
    <row r="76" s="1" customFormat="1" ht="24" customHeight="1" spans="1:9">
      <c r="A76" s="149">
        <v>71</v>
      </c>
      <c r="B76" s="21" t="s">
        <v>1612</v>
      </c>
      <c r="C76" s="21"/>
      <c r="D76" s="23">
        <v>5.98</v>
      </c>
      <c r="E76" s="152">
        <v>4.67</v>
      </c>
      <c r="F76" s="153">
        <v>27.93</v>
      </c>
      <c r="G76" s="30" t="s">
        <v>1545</v>
      </c>
      <c r="H76" s="157"/>
      <c r="I76" s="148"/>
    </row>
    <row r="77" s="1" customFormat="1" ht="24" customHeight="1" spans="1:9">
      <c r="A77" s="19">
        <v>72</v>
      </c>
      <c r="B77" s="156" t="s">
        <v>1613</v>
      </c>
      <c r="C77" s="21"/>
      <c r="D77" s="23">
        <v>1.6</v>
      </c>
      <c r="E77" s="152">
        <v>4.67</v>
      </c>
      <c r="F77" s="153">
        <v>7.47</v>
      </c>
      <c r="G77" s="30" t="s">
        <v>1545</v>
      </c>
      <c r="H77" s="157"/>
      <c r="I77" s="148"/>
    </row>
    <row r="78" s="1" customFormat="1" ht="24" customHeight="1" spans="1:9">
      <c r="A78" s="19">
        <v>73</v>
      </c>
      <c r="B78" s="156" t="s">
        <v>1614</v>
      </c>
      <c r="C78" s="21"/>
      <c r="D78" s="23">
        <v>5.39</v>
      </c>
      <c r="E78" s="152">
        <v>4.67</v>
      </c>
      <c r="F78" s="153">
        <v>25.17</v>
      </c>
      <c r="G78" s="30" t="s">
        <v>1545</v>
      </c>
      <c r="H78" s="157"/>
      <c r="I78" s="148"/>
    </row>
    <row r="79" s="1" customFormat="1" ht="24" customHeight="1" spans="1:9">
      <c r="A79" s="19">
        <v>74</v>
      </c>
      <c r="B79" s="156" t="s">
        <v>1615</v>
      </c>
      <c r="C79" s="21"/>
      <c r="D79" s="23">
        <v>5.32</v>
      </c>
      <c r="E79" s="152">
        <v>4.67</v>
      </c>
      <c r="F79" s="153">
        <v>24.84</v>
      </c>
      <c r="G79" s="30" t="s">
        <v>1545</v>
      </c>
      <c r="H79" s="157"/>
      <c r="I79" s="148"/>
    </row>
    <row r="80" s="1" customFormat="1" ht="24" customHeight="1" spans="1:9">
      <c r="A80" s="19">
        <v>75</v>
      </c>
      <c r="B80" s="156" t="s">
        <v>1616</v>
      </c>
      <c r="C80" s="21"/>
      <c r="D80" s="23">
        <v>12.93</v>
      </c>
      <c r="E80" s="152">
        <v>4.67</v>
      </c>
      <c r="F80" s="153">
        <v>60.38</v>
      </c>
      <c r="G80" s="30" t="s">
        <v>1545</v>
      </c>
      <c r="H80" s="157"/>
      <c r="I80" s="148"/>
    </row>
    <row r="81" s="1" customFormat="1" ht="24" customHeight="1" spans="1:9">
      <c r="A81" s="19">
        <v>76</v>
      </c>
      <c r="B81" s="156" t="s">
        <v>1617</v>
      </c>
      <c r="C81" s="21"/>
      <c r="D81" s="23">
        <v>8.83</v>
      </c>
      <c r="E81" s="152">
        <v>4.67</v>
      </c>
      <c r="F81" s="153">
        <v>41.24</v>
      </c>
      <c r="G81" s="30" t="s">
        <v>1545</v>
      </c>
      <c r="H81" s="157"/>
      <c r="I81" s="148"/>
    </row>
    <row r="82" s="1" customFormat="1" ht="24" customHeight="1" spans="1:9">
      <c r="A82" s="19">
        <v>77</v>
      </c>
      <c r="B82" s="156" t="s">
        <v>1618</v>
      </c>
      <c r="C82" s="21"/>
      <c r="D82" s="23">
        <v>2.83</v>
      </c>
      <c r="E82" s="152">
        <v>4.67</v>
      </c>
      <c r="F82" s="153">
        <v>13.22</v>
      </c>
      <c r="G82" s="30" t="s">
        <v>1545</v>
      </c>
      <c r="H82" s="157"/>
      <c r="I82" s="148"/>
    </row>
    <row r="83" s="1" customFormat="1" ht="24" customHeight="1" spans="1:9">
      <c r="A83" s="149">
        <v>78</v>
      </c>
      <c r="B83" s="156" t="s">
        <v>1619</v>
      </c>
      <c r="C83" s="21"/>
      <c r="D83" s="23">
        <v>7.4</v>
      </c>
      <c r="E83" s="152">
        <v>4.67</v>
      </c>
      <c r="F83" s="153">
        <v>34.56</v>
      </c>
      <c r="G83" s="30" t="s">
        <v>1545</v>
      </c>
      <c r="H83" s="157"/>
      <c r="I83" s="148"/>
    </row>
    <row r="84" s="1" customFormat="1" ht="24" customHeight="1" spans="1:9">
      <c r="A84" s="19">
        <v>79</v>
      </c>
      <c r="B84" s="156" t="s">
        <v>1620</v>
      </c>
      <c r="C84" s="21"/>
      <c r="D84" s="23">
        <v>6.05</v>
      </c>
      <c r="E84" s="152">
        <v>4.67</v>
      </c>
      <c r="F84" s="153">
        <v>28.25</v>
      </c>
      <c r="G84" s="30" t="s">
        <v>1545</v>
      </c>
      <c r="H84" s="157"/>
      <c r="I84" s="148"/>
    </row>
    <row r="85" s="1" customFormat="1" ht="24" customHeight="1" spans="1:9">
      <c r="A85" s="19">
        <v>80</v>
      </c>
      <c r="B85" s="156" t="s">
        <v>1621</v>
      </c>
      <c r="C85" s="21"/>
      <c r="D85" s="23">
        <v>6.07</v>
      </c>
      <c r="E85" s="152">
        <v>4.67</v>
      </c>
      <c r="F85" s="153">
        <v>28.35</v>
      </c>
      <c r="G85" s="30" t="s">
        <v>1545</v>
      </c>
      <c r="H85" s="157"/>
      <c r="I85" s="148"/>
    </row>
    <row r="86" s="1" customFormat="1" ht="24" customHeight="1" spans="1:9">
      <c r="A86" s="19">
        <v>81</v>
      </c>
      <c r="B86" s="156" t="s">
        <v>1622</v>
      </c>
      <c r="C86" s="21"/>
      <c r="D86" s="23">
        <v>8.12</v>
      </c>
      <c r="E86" s="152">
        <v>4.67</v>
      </c>
      <c r="F86" s="153">
        <v>37.92</v>
      </c>
      <c r="G86" s="30" t="s">
        <v>1545</v>
      </c>
      <c r="H86" s="157"/>
      <c r="I86" s="148"/>
    </row>
    <row r="87" s="1" customFormat="1" ht="24" customHeight="1" spans="1:9">
      <c r="A87" s="19">
        <v>82</v>
      </c>
      <c r="B87" s="156" t="s">
        <v>1623</v>
      </c>
      <c r="C87" s="21"/>
      <c r="D87" s="23">
        <v>8.77</v>
      </c>
      <c r="E87" s="152">
        <v>4.67</v>
      </c>
      <c r="F87" s="153">
        <v>40.96</v>
      </c>
      <c r="G87" s="30" t="s">
        <v>1545</v>
      </c>
      <c r="H87" s="157"/>
      <c r="I87" s="148"/>
    </row>
    <row r="88" s="1" customFormat="1" ht="24" customHeight="1" spans="1:9">
      <c r="A88" s="19">
        <v>83</v>
      </c>
      <c r="B88" s="156" t="s">
        <v>1624</v>
      </c>
      <c r="C88" s="21"/>
      <c r="D88" s="23">
        <v>4.73</v>
      </c>
      <c r="E88" s="152">
        <v>4.67</v>
      </c>
      <c r="F88" s="153">
        <v>22.09</v>
      </c>
      <c r="G88" s="30" t="s">
        <v>1545</v>
      </c>
      <c r="H88" s="157"/>
      <c r="I88" s="148"/>
    </row>
    <row r="89" s="1" customFormat="1" ht="24" customHeight="1" spans="1:9">
      <c r="A89" s="19">
        <v>84</v>
      </c>
      <c r="B89" s="156" t="s">
        <v>1625</v>
      </c>
      <c r="C89" s="21"/>
      <c r="D89" s="23">
        <v>1.3</v>
      </c>
      <c r="E89" s="152">
        <v>4.67</v>
      </c>
      <c r="F89" s="153">
        <v>6.07</v>
      </c>
      <c r="G89" s="30" t="s">
        <v>1545</v>
      </c>
      <c r="H89" s="157"/>
      <c r="I89" s="148"/>
    </row>
    <row r="90" s="1" customFormat="1" ht="24" customHeight="1" spans="1:9">
      <c r="A90" s="149">
        <v>85</v>
      </c>
      <c r="B90" s="156" t="s">
        <v>1626</v>
      </c>
      <c r="C90" s="21"/>
      <c r="D90" s="23">
        <v>8.32</v>
      </c>
      <c r="E90" s="152">
        <v>4.67</v>
      </c>
      <c r="F90" s="153">
        <v>38.85</v>
      </c>
      <c r="G90" s="30" t="s">
        <v>1545</v>
      </c>
      <c r="H90" s="157"/>
      <c r="I90" s="148"/>
    </row>
    <row r="91" s="1" customFormat="1" ht="24" customHeight="1" spans="1:9">
      <c r="A91" s="19">
        <v>86</v>
      </c>
      <c r="B91" s="156" t="s">
        <v>1627</v>
      </c>
      <c r="C91" s="21"/>
      <c r="D91" s="23">
        <v>7.41</v>
      </c>
      <c r="E91" s="152">
        <v>4.67</v>
      </c>
      <c r="F91" s="153">
        <v>34.6</v>
      </c>
      <c r="G91" s="30" t="s">
        <v>1545</v>
      </c>
      <c r="H91" s="157"/>
      <c r="I91" s="148"/>
    </row>
    <row r="92" s="1" customFormat="1" ht="24" customHeight="1" spans="1:9">
      <c r="A92" s="19">
        <v>87</v>
      </c>
      <c r="B92" s="156" t="s">
        <v>1628</v>
      </c>
      <c r="C92" s="20"/>
      <c r="D92" s="23">
        <v>94.59</v>
      </c>
      <c r="E92" s="152">
        <v>4.67</v>
      </c>
      <c r="F92" s="153">
        <v>441.74</v>
      </c>
      <c r="G92" s="30" t="s">
        <v>1545</v>
      </c>
      <c r="H92" s="157"/>
      <c r="I92" s="148"/>
    </row>
    <row r="93" s="1" customFormat="1" ht="24" customHeight="1" spans="1:9">
      <c r="A93" s="19">
        <v>88</v>
      </c>
      <c r="B93" s="161" t="s">
        <v>1629</v>
      </c>
      <c r="C93" s="21"/>
      <c r="D93" s="162">
        <v>1</v>
      </c>
      <c r="E93" s="152">
        <v>4.67</v>
      </c>
      <c r="F93" s="153">
        <v>4.67</v>
      </c>
      <c r="G93" s="30" t="s">
        <v>1545</v>
      </c>
      <c r="H93" s="157"/>
      <c r="I93" s="148"/>
    </row>
    <row r="94" s="1" customFormat="1" ht="24" customHeight="1" spans="1:9">
      <c r="A94" s="19">
        <v>89</v>
      </c>
      <c r="B94" s="161" t="s">
        <v>531</v>
      </c>
      <c r="C94" s="21"/>
      <c r="D94" s="162">
        <v>2.6</v>
      </c>
      <c r="E94" s="152">
        <v>4.67</v>
      </c>
      <c r="F94" s="153">
        <v>12.14</v>
      </c>
      <c r="G94" s="30" t="s">
        <v>1545</v>
      </c>
      <c r="H94" s="157"/>
      <c r="I94" s="148"/>
    </row>
    <row r="95" s="1" customFormat="1" ht="24" customHeight="1" spans="1:9">
      <c r="A95" s="19">
        <v>90</v>
      </c>
      <c r="B95" s="161" t="s">
        <v>1630</v>
      </c>
      <c r="C95" s="21"/>
      <c r="D95" s="162">
        <v>1</v>
      </c>
      <c r="E95" s="152">
        <v>4.67</v>
      </c>
      <c r="F95" s="153">
        <v>4.67</v>
      </c>
      <c r="G95" s="30" t="s">
        <v>1545</v>
      </c>
      <c r="H95" s="157"/>
      <c r="I95" s="148"/>
    </row>
    <row r="96" s="1" customFormat="1" ht="24" customHeight="1" spans="1:9">
      <c r="A96" s="19">
        <v>91</v>
      </c>
      <c r="B96" s="161" t="s">
        <v>1631</v>
      </c>
      <c r="C96" s="21"/>
      <c r="D96" s="162">
        <v>1.6</v>
      </c>
      <c r="E96" s="152">
        <v>4.67</v>
      </c>
      <c r="F96" s="153">
        <v>7.47</v>
      </c>
      <c r="G96" s="30" t="s">
        <v>1545</v>
      </c>
      <c r="H96" s="157"/>
      <c r="I96" s="148"/>
    </row>
    <row r="97" s="1" customFormat="1" ht="24" customHeight="1" spans="1:9">
      <c r="A97" s="149">
        <v>92</v>
      </c>
      <c r="B97" s="161" t="s">
        <v>1632</v>
      </c>
      <c r="C97" s="21"/>
      <c r="D97" s="162">
        <v>5</v>
      </c>
      <c r="E97" s="152">
        <v>4.67</v>
      </c>
      <c r="F97" s="153">
        <v>23.35</v>
      </c>
      <c r="G97" s="30" t="s">
        <v>1545</v>
      </c>
      <c r="H97" s="157"/>
      <c r="I97" s="148"/>
    </row>
    <row r="98" s="1" customFormat="1" ht="24" customHeight="1" spans="1:9">
      <c r="A98" s="19">
        <v>93</v>
      </c>
      <c r="B98" s="161" t="s">
        <v>1633</v>
      </c>
      <c r="C98" s="21"/>
      <c r="D98" s="162">
        <v>2.8</v>
      </c>
      <c r="E98" s="152">
        <v>4.67</v>
      </c>
      <c r="F98" s="153">
        <v>13.08</v>
      </c>
      <c r="G98" s="30" t="s">
        <v>1545</v>
      </c>
      <c r="H98" s="157"/>
      <c r="I98" s="148"/>
    </row>
    <row r="99" s="1" customFormat="1" ht="24" customHeight="1" spans="1:9">
      <c r="A99" s="19">
        <v>94</v>
      </c>
      <c r="B99" s="161" t="s">
        <v>1634</v>
      </c>
      <c r="C99" s="21"/>
      <c r="D99" s="162">
        <v>2</v>
      </c>
      <c r="E99" s="152">
        <v>4.67</v>
      </c>
      <c r="F99" s="153">
        <v>9.34</v>
      </c>
      <c r="G99" s="30" t="s">
        <v>1545</v>
      </c>
      <c r="H99" s="157"/>
      <c r="I99" s="148"/>
    </row>
    <row r="100" s="1" customFormat="1" ht="24" customHeight="1" spans="1:9">
      <c r="A100" s="19">
        <v>95</v>
      </c>
      <c r="B100" s="161" t="s">
        <v>1635</v>
      </c>
      <c r="C100" s="21"/>
      <c r="D100" s="162">
        <v>8</v>
      </c>
      <c r="E100" s="152">
        <v>4.67</v>
      </c>
      <c r="F100" s="153">
        <v>37.36</v>
      </c>
      <c r="G100" s="30" t="s">
        <v>1545</v>
      </c>
      <c r="H100" s="157"/>
      <c r="I100" s="148"/>
    </row>
    <row r="101" s="1" customFormat="1" ht="24" customHeight="1" spans="1:9">
      <c r="A101" s="19">
        <v>96</v>
      </c>
      <c r="B101" s="161" t="s">
        <v>1636</v>
      </c>
      <c r="C101" s="21"/>
      <c r="D101" s="162">
        <v>2.3</v>
      </c>
      <c r="E101" s="152">
        <v>4.67</v>
      </c>
      <c r="F101" s="153">
        <v>10.74</v>
      </c>
      <c r="G101" s="30" t="s">
        <v>1545</v>
      </c>
      <c r="H101" s="157"/>
      <c r="I101" s="148"/>
    </row>
    <row r="102" s="1" customFormat="1" ht="24" customHeight="1" spans="1:9">
      <c r="A102" s="19">
        <v>97</v>
      </c>
      <c r="B102" s="161" t="s">
        <v>1637</v>
      </c>
      <c r="C102" s="21"/>
      <c r="D102" s="162">
        <v>2.2</v>
      </c>
      <c r="E102" s="152">
        <v>4.67</v>
      </c>
      <c r="F102" s="153">
        <v>10.27</v>
      </c>
      <c r="G102" s="30" t="s">
        <v>1545</v>
      </c>
      <c r="H102" s="157"/>
      <c r="I102" s="148"/>
    </row>
    <row r="103" s="1" customFormat="1" ht="24" customHeight="1" spans="1:9">
      <c r="A103" s="19">
        <v>98</v>
      </c>
      <c r="B103" s="161" t="s">
        <v>1638</v>
      </c>
      <c r="C103" s="21"/>
      <c r="D103" s="162">
        <v>0.5</v>
      </c>
      <c r="E103" s="152">
        <v>4.67</v>
      </c>
      <c r="F103" s="153">
        <v>2.34</v>
      </c>
      <c r="G103" s="30" t="s">
        <v>1545</v>
      </c>
      <c r="H103" s="157"/>
      <c r="I103" s="148"/>
    </row>
    <row r="104" s="1" customFormat="1" ht="24" customHeight="1" spans="1:9">
      <c r="A104" s="149">
        <v>99</v>
      </c>
      <c r="B104" s="161" t="s">
        <v>455</v>
      </c>
      <c r="C104" s="21"/>
      <c r="D104" s="162">
        <v>0.5</v>
      </c>
      <c r="E104" s="152">
        <v>4.67</v>
      </c>
      <c r="F104" s="153">
        <v>2.34</v>
      </c>
      <c r="G104" s="30" t="s">
        <v>1545</v>
      </c>
      <c r="H104" s="157"/>
      <c r="I104" s="148"/>
    </row>
    <row r="105" s="1" customFormat="1" ht="24" customHeight="1" spans="1:9">
      <c r="A105" s="19">
        <v>100</v>
      </c>
      <c r="B105" s="161" t="s">
        <v>1639</v>
      </c>
      <c r="C105" s="21"/>
      <c r="D105" s="23">
        <v>1</v>
      </c>
      <c r="E105" s="152">
        <v>4.67</v>
      </c>
      <c r="F105" s="153">
        <v>4.67</v>
      </c>
      <c r="G105" s="30" t="s">
        <v>1545</v>
      </c>
      <c r="H105" s="157"/>
      <c r="I105" s="148"/>
    </row>
    <row r="106" s="1" customFormat="1" ht="24" customHeight="1" spans="1:9">
      <c r="A106" s="19">
        <v>101</v>
      </c>
      <c r="B106" s="161" t="s">
        <v>1640</v>
      </c>
      <c r="C106" s="21"/>
      <c r="D106" s="23">
        <v>2</v>
      </c>
      <c r="E106" s="152">
        <v>4.67</v>
      </c>
      <c r="F106" s="153">
        <v>9.34</v>
      </c>
      <c r="G106" s="30" t="s">
        <v>1545</v>
      </c>
      <c r="H106" s="157"/>
      <c r="I106" s="148"/>
    </row>
    <row r="107" s="1" customFormat="1" ht="24" customHeight="1" spans="1:9">
      <c r="A107" s="19">
        <v>102</v>
      </c>
      <c r="B107" s="161" t="s">
        <v>1641</v>
      </c>
      <c r="C107" s="21"/>
      <c r="D107" s="162">
        <v>3</v>
      </c>
      <c r="E107" s="152">
        <v>4.67</v>
      </c>
      <c r="F107" s="153">
        <v>14.01</v>
      </c>
      <c r="G107" s="30" t="s">
        <v>1545</v>
      </c>
      <c r="H107" s="157"/>
      <c r="I107" s="148"/>
    </row>
    <row r="108" s="1" customFormat="1" ht="24" customHeight="1" spans="1:9">
      <c r="A108" s="19">
        <v>103</v>
      </c>
      <c r="B108" s="161" t="s">
        <v>1642</v>
      </c>
      <c r="C108" s="21"/>
      <c r="D108" s="23">
        <v>2.5</v>
      </c>
      <c r="E108" s="152">
        <v>4.67</v>
      </c>
      <c r="F108" s="153">
        <v>11.68</v>
      </c>
      <c r="G108" s="30" t="s">
        <v>1545</v>
      </c>
      <c r="H108" s="157"/>
      <c r="I108" s="148"/>
    </row>
    <row r="109" s="1" customFormat="1" ht="24" customHeight="1" spans="1:9">
      <c r="A109" s="19">
        <v>104</v>
      </c>
      <c r="B109" s="161" t="s">
        <v>1643</v>
      </c>
      <c r="C109" s="21"/>
      <c r="D109" s="23">
        <v>3</v>
      </c>
      <c r="E109" s="152">
        <v>4.67</v>
      </c>
      <c r="F109" s="153">
        <v>14.01</v>
      </c>
      <c r="G109" s="30" t="s">
        <v>1545</v>
      </c>
      <c r="H109" s="157"/>
      <c r="I109" s="148"/>
    </row>
    <row r="110" s="1" customFormat="1" ht="24" customHeight="1" spans="1:9">
      <c r="A110" s="19">
        <v>105</v>
      </c>
      <c r="B110" s="161" t="s">
        <v>1644</v>
      </c>
      <c r="C110" s="21"/>
      <c r="D110" s="23">
        <v>8</v>
      </c>
      <c r="E110" s="152">
        <v>4.67</v>
      </c>
      <c r="F110" s="153">
        <v>37.36</v>
      </c>
      <c r="G110" s="30" t="s">
        <v>1545</v>
      </c>
      <c r="H110" s="157"/>
      <c r="I110" s="148"/>
    </row>
    <row r="111" s="1" customFormat="1" ht="24" customHeight="1" spans="1:9">
      <c r="A111" s="149">
        <v>106</v>
      </c>
      <c r="B111" s="21" t="s">
        <v>1645</v>
      </c>
      <c r="C111" s="21"/>
      <c r="D111" s="23">
        <v>7</v>
      </c>
      <c r="E111" s="152">
        <v>4.67</v>
      </c>
      <c r="F111" s="153">
        <v>32.69</v>
      </c>
      <c r="G111" s="30" t="s">
        <v>1545</v>
      </c>
      <c r="H111" s="157"/>
      <c r="I111" s="148"/>
    </row>
    <row r="112" s="1" customFormat="1" ht="24" customHeight="1" spans="1:9">
      <c r="A112" s="19">
        <v>107</v>
      </c>
      <c r="B112" s="156" t="s">
        <v>1646</v>
      </c>
      <c r="C112" s="21"/>
      <c r="D112" s="23">
        <v>5.57</v>
      </c>
      <c r="E112" s="152">
        <v>4.67</v>
      </c>
      <c r="F112" s="153">
        <v>26.01</v>
      </c>
      <c r="G112" s="30" t="s">
        <v>1545</v>
      </c>
      <c r="H112" s="157"/>
      <c r="I112" s="148"/>
    </row>
    <row r="113" s="1" customFormat="1" ht="24" customHeight="1" spans="1:9">
      <c r="A113" s="19">
        <v>108</v>
      </c>
      <c r="B113" s="156" t="s">
        <v>1647</v>
      </c>
      <c r="C113" s="21"/>
      <c r="D113" s="23">
        <v>7.44</v>
      </c>
      <c r="E113" s="152">
        <v>4.67</v>
      </c>
      <c r="F113" s="153">
        <v>34.74</v>
      </c>
      <c r="G113" s="30" t="s">
        <v>1545</v>
      </c>
      <c r="H113" s="157"/>
      <c r="I113" s="148"/>
    </row>
    <row r="114" s="1" customFormat="1" ht="24" customHeight="1" spans="1:9">
      <c r="A114" s="19">
        <v>109</v>
      </c>
      <c r="B114" s="21" t="s">
        <v>1648</v>
      </c>
      <c r="C114" s="21"/>
      <c r="D114" s="23">
        <v>5.3</v>
      </c>
      <c r="E114" s="152">
        <v>4.67</v>
      </c>
      <c r="F114" s="153">
        <v>24.75</v>
      </c>
      <c r="G114" s="30" t="s">
        <v>1545</v>
      </c>
      <c r="H114" s="157"/>
      <c r="I114" s="148"/>
    </row>
    <row r="115" s="1" customFormat="1" ht="24" customHeight="1" spans="1:9">
      <c r="A115" s="19">
        <v>110</v>
      </c>
      <c r="B115" s="156" t="s">
        <v>1649</v>
      </c>
      <c r="C115" s="21"/>
      <c r="D115" s="23">
        <v>5.24</v>
      </c>
      <c r="E115" s="152">
        <v>4.67</v>
      </c>
      <c r="F115" s="153">
        <v>24.47</v>
      </c>
      <c r="G115" s="30" t="s">
        <v>1545</v>
      </c>
      <c r="H115" s="157"/>
      <c r="I115" s="148"/>
    </row>
    <row r="116" s="1" customFormat="1" ht="24" customHeight="1" spans="1:9">
      <c r="A116" s="19">
        <v>111</v>
      </c>
      <c r="B116" s="156" t="s">
        <v>1650</v>
      </c>
      <c r="C116" s="21"/>
      <c r="D116" s="23">
        <v>6.86</v>
      </c>
      <c r="E116" s="152">
        <v>4.67</v>
      </c>
      <c r="F116" s="153">
        <v>32.04</v>
      </c>
      <c r="G116" s="30" t="s">
        <v>1545</v>
      </c>
      <c r="H116" s="157"/>
      <c r="I116" s="148"/>
    </row>
    <row r="117" s="1" customFormat="1" ht="24" customHeight="1" spans="1:9">
      <c r="A117" s="19">
        <v>112</v>
      </c>
      <c r="B117" s="156" t="s">
        <v>1651</v>
      </c>
      <c r="C117" s="21"/>
      <c r="D117" s="23">
        <v>3.01</v>
      </c>
      <c r="E117" s="152">
        <v>4.67</v>
      </c>
      <c r="F117" s="153">
        <v>14.06</v>
      </c>
      <c r="G117" s="30" t="s">
        <v>1545</v>
      </c>
      <c r="H117" s="157"/>
      <c r="I117" s="148"/>
    </row>
    <row r="118" s="1" customFormat="1" ht="24" customHeight="1" spans="1:9">
      <c r="A118" s="149">
        <v>113</v>
      </c>
      <c r="B118" s="156" t="s">
        <v>1652</v>
      </c>
      <c r="C118" s="21"/>
      <c r="D118" s="23">
        <v>2.83</v>
      </c>
      <c r="E118" s="152">
        <v>4.67</v>
      </c>
      <c r="F118" s="153">
        <v>13.22</v>
      </c>
      <c r="G118" s="30" t="s">
        <v>1545</v>
      </c>
      <c r="H118" s="157"/>
      <c r="I118" s="148"/>
    </row>
    <row r="119" s="1" customFormat="1" ht="24" customHeight="1" spans="1:9">
      <c r="A119" s="19">
        <v>114</v>
      </c>
      <c r="B119" s="156" t="s">
        <v>1653</v>
      </c>
      <c r="C119" s="21"/>
      <c r="D119" s="23">
        <v>3.95</v>
      </c>
      <c r="E119" s="152">
        <v>4.67</v>
      </c>
      <c r="F119" s="153">
        <v>18.45</v>
      </c>
      <c r="G119" s="30" t="s">
        <v>1545</v>
      </c>
      <c r="H119" s="157"/>
      <c r="I119" s="148"/>
    </row>
    <row r="120" s="1" customFormat="1" ht="24" customHeight="1" spans="1:9">
      <c r="A120" s="19">
        <v>115</v>
      </c>
      <c r="B120" s="156" t="s">
        <v>1654</v>
      </c>
      <c r="C120" s="21"/>
      <c r="D120" s="23">
        <v>5</v>
      </c>
      <c r="E120" s="152">
        <v>4.67</v>
      </c>
      <c r="F120" s="153">
        <v>23.35</v>
      </c>
      <c r="G120" s="30" t="s">
        <v>1545</v>
      </c>
      <c r="H120" s="157"/>
      <c r="I120" s="148"/>
    </row>
    <row r="121" s="1" customFormat="1" ht="24" customHeight="1" spans="1:9">
      <c r="A121" s="19">
        <v>116</v>
      </c>
      <c r="B121" s="156" t="s">
        <v>1655</v>
      </c>
      <c r="C121" s="21"/>
      <c r="D121" s="23">
        <v>8.24</v>
      </c>
      <c r="E121" s="152">
        <v>4.67</v>
      </c>
      <c r="F121" s="153">
        <v>38.48</v>
      </c>
      <c r="G121" s="30" t="s">
        <v>1545</v>
      </c>
      <c r="H121" s="157"/>
      <c r="I121" s="148"/>
    </row>
    <row r="122" s="1" customFormat="1" ht="24" customHeight="1" spans="1:9">
      <c r="A122" s="19">
        <v>117</v>
      </c>
      <c r="B122" s="156" t="s">
        <v>1656</v>
      </c>
      <c r="C122" s="21"/>
      <c r="D122" s="23">
        <v>3.08</v>
      </c>
      <c r="E122" s="152">
        <v>4.67</v>
      </c>
      <c r="F122" s="153">
        <v>14.38</v>
      </c>
      <c r="G122" s="30" t="s">
        <v>1545</v>
      </c>
      <c r="H122" s="157"/>
      <c r="I122" s="148"/>
    </row>
    <row r="123" s="1" customFormat="1" ht="24" customHeight="1" spans="1:9">
      <c r="A123" s="19">
        <v>118</v>
      </c>
      <c r="B123" s="156" t="s">
        <v>1657</v>
      </c>
      <c r="C123" s="21"/>
      <c r="D123" s="23">
        <v>6.2</v>
      </c>
      <c r="E123" s="152">
        <v>4.67</v>
      </c>
      <c r="F123" s="153">
        <v>28.95</v>
      </c>
      <c r="G123" s="30" t="s">
        <v>1545</v>
      </c>
      <c r="H123" s="157"/>
      <c r="I123" s="148"/>
    </row>
    <row r="124" s="1" customFormat="1" ht="24" customHeight="1" spans="1:9">
      <c r="A124" s="19">
        <v>119</v>
      </c>
      <c r="B124" s="20" t="s">
        <v>1658</v>
      </c>
      <c r="C124" s="21"/>
      <c r="D124" s="23">
        <v>2.98</v>
      </c>
      <c r="E124" s="152">
        <v>4.67</v>
      </c>
      <c r="F124" s="153">
        <v>13.92</v>
      </c>
      <c r="G124" s="30" t="s">
        <v>1545</v>
      </c>
      <c r="H124" s="157"/>
      <c r="I124" s="148"/>
    </row>
    <row r="125" s="1" customFormat="1" ht="24" customHeight="1" spans="1:9">
      <c r="A125" s="149">
        <v>120</v>
      </c>
      <c r="B125" s="20" t="s">
        <v>1659</v>
      </c>
      <c r="C125" s="21"/>
      <c r="D125" s="23">
        <v>5.11</v>
      </c>
      <c r="E125" s="152">
        <v>4.67</v>
      </c>
      <c r="F125" s="153">
        <v>23.86</v>
      </c>
      <c r="G125" s="30" t="s">
        <v>1545</v>
      </c>
      <c r="H125" s="157"/>
      <c r="I125" s="148"/>
    </row>
    <row r="126" s="1" customFormat="1" ht="24" customHeight="1" spans="1:9">
      <c r="A126" s="19">
        <v>121</v>
      </c>
      <c r="B126" s="156" t="s">
        <v>1660</v>
      </c>
      <c r="C126" s="21"/>
      <c r="D126" s="23">
        <v>2.96</v>
      </c>
      <c r="E126" s="152">
        <v>4.67</v>
      </c>
      <c r="F126" s="153">
        <v>13.82</v>
      </c>
      <c r="G126" s="30" t="s">
        <v>1545</v>
      </c>
      <c r="H126" s="157"/>
      <c r="I126" s="148"/>
    </row>
    <row r="127" s="1" customFormat="1" ht="24" customHeight="1" spans="1:9">
      <c r="A127" s="19">
        <v>122</v>
      </c>
      <c r="B127" s="156" t="s">
        <v>329</v>
      </c>
      <c r="C127" s="21"/>
      <c r="D127" s="23">
        <v>11.14</v>
      </c>
      <c r="E127" s="152">
        <v>4.67</v>
      </c>
      <c r="F127" s="153">
        <v>52.02</v>
      </c>
      <c r="G127" s="30" t="s">
        <v>1545</v>
      </c>
      <c r="H127" s="157"/>
      <c r="I127" s="148"/>
    </row>
    <row r="128" s="1" customFormat="1" ht="24" customHeight="1" spans="1:9">
      <c r="A128" s="19">
        <v>123</v>
      </c>
      <c r="B128" s="156" t="s">
        <v>1661</v>
      </c>
      <c r="C128" s="21"/>
      <c r="D128" s="23">
        <v>7.25</v>
      </c>
      <c r="E128" s="152">
        <v>4.67</v>
      </c>
      <c r="F128" s="153">
        <v>33.86</v>
      </c>
      <c r="G128" s="30" t="s">
        <v>1545</v>
      </c>
      <c r="H128" s="157"/>
      <c r="I128" s="148"/>
    </row>
    <row r="129" s="1" customFormat="1" ht="24" customHeight="1" spans="1:9">
      <c r="A129" s="19">
        <v>124</v>
      </c>
      <c r="B129" s="21" t="s">
        <v>1662</v>
      </c>
      <c r="C129" s="21"/>
      <c r="D129" s="23">
        <v>2.38</v>
      </c>
      <c r="E129" s="152">
        <v>4.67</v>
      </c>
      <c r="F129" s="153">
        <v>11.11</v>
      </c>
      <c r="G129" s="30" t="s">
        <v>1545</v>
      </c>
      <c r="H129" s="157"/>
      <c r="I129" s="148"/>
    </row>
    <row r="130" s="1" customFormat="1" ht="24" customHeight="1" spans="1:9">
      <c r="A130" s="19">
        <v>125</v>
      </c>
      <c r="B130" s="21" t="s">
        <v>1663</v>
      </c>
      <c r="C130" s="21"/>
      <c r="D130" s="23">
        <v>2.87</v>
      </c>
      <c r="E130" s="152">
        <v>4.67</v>
      </c>
      <c r="F130" s="153">
        <v>13.4</v>
      </c>
      <c r="G130" s="30" t="s">
        <v>1545</v>
      </c>
      <c r="H130" s="157"/>
      <c r="I130" s="148"/>
    </row>
    <row r="131" s="1" customFormat="1" ht="24" customHeight="1" spans="1:9">
      <c r="A131" s="19">
        <v>126</v>
      </c>
      <c r="B131" s="156" t="s">
        <v>1664</v>
      </c>
      <c r="C131" s="21"/>
      <c r="D131" s="23">
        <v>3.1</v>
      </c>
      <c r="E131" s="152">
        <v>4.67</v>
      </c>
      <c r="F131" s="153">
        <v>14.48</v>
      </c>
      <c r="G131" s="30" t="s">
        <v>1545</v>
      </c>
      <c r="H131" s="157"/>
      <c r="I131" s="148"/>
    </row>
    <row r="132" s="1" customFormat="1" ht="24" customHeight="1" spans="1:9">
      <c r="A132" s="149">
        <v>127</v>
      </c>
      <c r="B132" s="156" t="s">
        <v>1665</v>
      </c>
      <c r="C132" s="21"/>
      <c r="D132" s="23">
        <v>14.28</v>
      </c>
      <c r="E132" s="152">
        <v>4.67</v>
      </c>
      <c r="F132" s="153">
        <v>66.69</v>
      </c>
      <c r="G132" s="30" t="s">
        <v>1545</v>
      </c>
      <c r="H132" s="157"/>
      <c r="I132" s="148"/>
    </row>
    <row r="133" s="1" customFormat="1" ht="24" customHeight="1" spans="1:9">
      <c r="A133" s="19">
        <v>128</v>
      </c>
      <c r="B133" s="21" t="s">
        <v>1666</v>
      </c>
      <c r="C133" s="21"/>
      <c r="D133" s="23">
        <v>5.71</v>
      </c>
      <c r="E133" s="152">
        <v>4.67</v>
      </c>
      <c r="F133" s="153">
        <v>26.67</v>
      </c>
      <c r="G133" s="30" t="s">
        <v>1545</v>
      </c>
      <c r="H133" s="157"/>
      <c r="I133" s="148"/>
    </row>
    <row r="134" s="1" customFormat="1" ht="24" customHeight="1" spans="1:9">
      <c r="A134" s="19">
        <v>129</v>
      </c>
      <c r="B134" s="156" t="s">
        <v>1667</v>
      </c>
      <c r="C134" s="21"/>
      <c r="D134" s="23">
        <v>0.68</v>
      </c>
      <c r="E134" s="152">
        <v>4.67</v>
      </c>
      <c r="F134" s="153">
        <v>3.18</v>
      </c>
      <c r="G134" s="30" t="s">
        <v>1545</v>
      </c>
      <c r="H134" s="157"/>
      <c r="I134" s="148"/>
    </row>
    <row r="135" s="1" customFormat="1" ht="24" customHeight="1" spans="1:9">
      <c r="A135" s="19">
        <v>130</v>
      </c>
      <c r="B135" s="21" t="s">
        <v>1668</v>
      </c>
      <c r="C135" s="21"/>
      <c r="D135" s="23">
        <v>4.6</v>
      </c>
      <c r="E135" s="152">
        <v>4.67</v>
      </c>
      <c r="F135" s="153">
        <v>21.35</v>
      </c>
      <c r="G135" s="30" t="s">
        <v>1545</v>
      </c>
      <c r="H135" s="157"/>
      <c r="I135" s="148"/>
    </row>
    <row r="136" s="1" customFormat="1" ht="24" customHeight="1" spans="1:9">
      <c r="A136" s="19">
        <v>131</v>
      </c>
      <c r="B136" s="21" t="s">
        <v>1669</v>
      </c>
      <c r="C136" s="21"/>
      <c r="D136" s="23">
        <v>5.95</v>
      </c>
      <c r="E136" s="152">
        <v>4.67</v>
      </c>
      <c r="F136" s="153">
        <v>27.79</v>
      </c>
      <c r="G136" s="30" t="s">
        <v>1545</v>
      </c>
      <c r="H136" s="157"/>
      <c r="I136" s="148"/>
    </row>
    <row r="137" s="1" customFormat="1" ht="24" customHeight="1" spans="1:9">
      <c r="A137" s="19">
        <v>132</v>
      </c>
      <c r="B137" s="156" t="s">
        <v>1670</v>
      </c>
      <c r="C137" s="21"/>
      <c r="D137" s="23">
        <v>5.56</v>
      </c>
      <c r="E137" s="152">
        <v>4.67</v>
      </c>
      <c r="F137" s="153">
        <v>25.97</v>
      </c>
      <c r="G137" s="30" t="s">
        <v>1545</v>
      </c>
      <c r="H137" s="157"/>
      <c r="I137" s="148"/>
    </row>
    <row r="138" s="1" customFormat="1" ht="24" customHeight="1" spans="1:9">
      <c r="A138" s="19">
        <v>133</v>
      </c>
      <c r="B138" s="21" t="s">
        <v>1671</v>
      </c>
      <c r="C138" s="21"/>
      <c r="D138" s="23">
        <v>3.36</v>
      </c>
      <c r="E138" s="152">
        <v>4.67</v>
      </c>
      <c r="F138" s="153">
        <v>15.69</v>
      </c>
      <c r="G138" s="30" t="s">
        <v>1545</v>
      </c>
      <c r="H138" s="157"/>
      <c r="I138" s="148"/>
    </row>
    <row r="139" s="1" customFormat="1" ht="24" customHeight="1" spans="1:9">
      <c r="A139" s="149">
        <v>134</v>
      </c>
      <c r="B139" s="156" t="s">
        <v>1672</v>
      </c>
      <c r="C139" s="21"/>
      <c r="D139" s="23">
        <v>5.49</v>
      </c>
      <c r="E139" s="152">
        <v>4.67</v>
      </c>
      <c r="F139" s="153">
        <v>25.64</v>
      </c>
      <c r="G139" s="30" t="s">
        <v>1545</v>
      </c>
      <c r="H139" s="157"/>
      <c r="I139" s="148"/>
    </row>
    <row r="140" s="1" customFormat="1" ht="24" customHeight="1" spans="1:9">
      <c r="A140" s="19">
        <v>135</v>
      </c>
      <c r="B140" s="21" t="s">
        <v>1673</v>
      </c>
      <c r="C140" s="21"/>
      <c r="D140" s="23">
        <v>4.18</v>
      </c>
      <c r="E140" s="152">
        <v>4.67</v>
      </c>
      <c r="F140" s="153">
        <v>19.52</v>
      </c>
      <c r="G140" s="30" t="s">
        <v>1545</v>
      </c>
      <c r="H140" s="157"/>
      <c r="I140" s="148"/>
    </row>
    <row r="141" s="1" customFormat="1" ht="24" customHeight="1" spans="1:9">
      <c r="A141" s="19">
        <v>136</v>
      </c>
      <c r="B141" s="156" t="s">
        <v>1674</v>
      </c>
      <c r="C141" s="21"/>
      <c r="D141" s="23">
        <v>7.15</v>
      </c>
      <c r="E141" s="152">
        <v>4.67</v>
      </c>
      <c r="F141" s="153">
        <v>33.39</v>
      </c>
      <c r="G141" s="30" t="s">
        <v>1545</v>
      </c>
      <c r="H141" s="157"/>
      <c r="I141" s="148"/>
    </row>
    <row r="142" s="1" customFormat="1" ht="24" customHeight="1" spans="1:9">
      <c r="A142" s="19">
        <v>137</v>
      </c>
      <c r="B142" s="156" t="s">
        <v>1675</v>
      </c>
      <c r="C142" s="21"/>
      <c r="D142" s="23">
        <v>0.36</v>
      </c>
      <c r="E142" s="152">
        <v>4.67</v>
      </c>
      <c r="F142" s="153">
        <v>1.68</v>
      </c>
      <c r="G142" s="30" t="s">
        <v>1545</v>
      </c>
      <c r="H142" s="157"/>
      <c r="I142" s="148"/>
    </row>
    <row r="143" s="1" customFormat="1" ht="24" customHeight="1" spans="1:9">
      <c r="A143" s="19">
        <v>138</v>
      </c>
      <c r="B143" s="21" t="s">
        <v>1676</v>
      </c>
      <c r="C143" s="21"/>
      <c r="D143" s="23">
        <v>0.7</v>
      </c>
      <c r="E143" s="152">
        <v>4.67</v>
      </c>
      <c r="F143" s="153">
        <v>3.27</v>
      </c>
      <c r="G143" s="30" t="s">
        <v>1545</v>
      </c>
      <c r="H143" s="157"/>
      <c r="I143" s="148"/>
    </row>
    <row r="144" s="1" customFormat="1" ht="24" customHeight="1" spans="1:9">
      <c r="A144" s="19">
        <v>139</v>
      </c>
      <c r="B144" s="21" t="s">
        <v>1677</v>
      </c>
      <c r="C144" s="21"/>
      <c r="D144" s="23">
        <v>4.6</v>
      </c>
      <c r="E144" s="152">
        <v>4.67</v>
      </c>
      <c r="F144" s="153">
        <v>21.48</v>
      </c>
      <c r="G144" s="30" t="s">
        <v>1545</v>
      </c>
      <c r="H144" s="157"/>
      <c r="I144" s="148"/>
    </row>
    <row r="145" s="1" customFormat="1" ht="24" customHeight="1" spans="1:9">
      <c r="A145" s="19">
        <v>140</v>
      </c>
      <c r="B145" s="156" t="s">
        <v>1678</v>
      </c>
      <c r="C145" s="21"/>
      <c r="D145" s="23">
        <v>3.13</v>
      </c>
      <c r="E145" s="152">
        <v>4.67</v>
      </c>
      <c r="F145" s="153">
        <v>14.62</v>
      </c>
      <c r="G145" s="30" t="s">
        <v>1545</v>
      </c>
      <c r="H145" s="157"/>
      <c r="I145" s="148"/>
    </row>
    <row r="146" s="1" customFormat="1" ht="24" customHeight="1" spans="1:9">
      <c r="A146" s="149">
        <v>141</v>
      </c>
      <c r="B146" s="20" t="s">
        <v>1679</v>
      </c>
      <c r="C146" s="21"/>
      <c r="D146" s="23">
        <v>12.27</v>
      </c>
      <c r="E146" s="152">
        <v>4.67</v>
      </c>
      <c r="F146" s="153">
        <v>57.3</v>
      </c>
      <c r="G146" s="30" t="s">
        <v>1545</v>
      </c>
      <c r="H146" s="157"/>
      <c r="I146" s="148"/>
    </row>
    <row r="147" s="1" customFormat="1" ht="24" customHeight="1" spans="1:9">
      <c r="A147" s="19">
        <v>142</v>
      </c>
      <c r="B147" s="21" t="s">
        <v>1680</v>
      </c>
      <c r="C147" s="21"/>
      <c r="D147" s="23">
        <v>4.05</v>
      </c>
      <c r="E147" s="152">
        <v>4.67</v>
      </c>
      <c r="F147" s="153">
        <v>18.91</v>
      </c>
      <c r="G147" s="30" t="s">
        <v>1545</v>
      </c>
      <c r="H147" s="157"/>
      <c r="I147" s="148"/>
    </row>
    <row r="148" s="1" customFormat="1" ht="24" customHeight="1" spans="1:9">
      <c r="A148" s="19">
        <v>143</v>
      </c>
      <c r="B148" s="156" t="s">
        <v>467</v>
      </c>
      <c r="C148" s="21"/>
      <c r="D148" s="23">
        <v>4.97</v>
      </c>
      <c r="E148" s="152">
        <v>4.67</v>
      </c>
      <c r="F148" s="153">
        <v>23.21</v>
      </c>
      <c r="G148" s="30" t="s">
        <v>1545</v>
      </c>
      <c r="H148" s="157"/>
      <c r="I148" s="148"/>
    </row>
    <row r="149" s="1" customFormat="1" ht="24" customHeight="1" spans="1:9">
      <c r="A149" s="19">
        <v>144</v>
      </c>
      <c r="B149" s="156" t="s">
        <v>1681</v>
      </c>
      <c r="C149" s="21"/>
      <c r="D149" s="23">
        <v>7.18</v>
      </c>
      <c r="E149" s="152">
        <v>4.67</v>
      </c>
      <c r="F149" s="153">
        <v>33.53</v>
      </c>
      <c r="G149" s="30" t="s">
        <v>1545</v>
      </c>
      <c r="H149" s="157"/>
      <c r="I149" s="148"/>
    </row>
    <row r="150" s="1" customFormat="1" ht="24" customHeight="1" spans="1:9">
      <c r="A150" s="19">
        <v>145</v>
      </c>
      <c r="B150" s="21" t="s">
        <v>1682</v>
      </c>
      <c r="C150" s="21"/>
      <c r="D150" s="23">
        <v>6.16</v>
      </c>
      <c r="E150" s="152">
        <v>4.67</v>
      </c>
      <c r="F150" s="153">
        <v>28.77</v>
      </c>
      <c r="G150" s="30" t="s">
        <v>1545</v>
      </c>
      <c r="H150" s="157"/>
      <c r="I150" s="148"/>
    </row>
    <row r="151" s="1" customFormat="1" ht="24" customHeight="1" spans="1:9">
      <c r="A151" s="19">
        <v>146</v>
      </c>
      <c r="B151" s="156" t="s">
        <v>1094</v>
      </c>
      <c r="C151" s="21"/>
      <c r="D151" s="23">
        <v>7.06</v>
      </c>
      <c r="E151" s="152">
        <v>4.67</v>
      </c>
      <c r="F151" s="153">
        <v>32.97</v>
      </c>
      <c r="G151" s="30" t="s">
        <v>1545</v>
      </c>
      <c r="H151" s="157"/>
      <c r="I151" s="148"/>
    </row>
    <row r="152" s="1" customFormat="1" ht="24" customHeight="1" spans="1:9">
      <c r="A152" s="19">
        <v>147</v>
      </c>
      <c r="B152" s="21" t="s">
        <v>1683</v>
      </c>
      <c r="C152" s="21"/>
      <c r="D152" s="23">
        <v>2.13</v>
      </c>
      <c r="E152" s="152">
        <v>4.67</v>
      </c>
      <c r="F152" s="153">
        <v>9.95</v>
      </c>
      <c r="G152" s="30" t="s">
        <v>1545</v>
      </c>
      <c r="H152" s="157"/>
      <c r="I152" s="148"/>
    </row>
    <row r="153" s="1" customFormat="1" ht="24" customHeight="1" spans="1:9">
      <c r="A153" s="149">
        <v>148</v>
      </c>
      <c r="B153" s="156" t="s">
        <v>1684</v>
      </c>
      <c r="C153" s="21"/>
      <c r="D153" s="23">
        <v>5.47</v>
      </c>
      <c r="E153" s="152">
        <v>4.67</v>
      </c>
      <c r="F153" s="153">
        <v>25.54</v>
      </c>
      <c r="G153" s="30" t="s">
        <v>1545</v>
      </c>
      <c r="H153" s="157"/>
      <c r="I153" s="148"/>
    </row>
    <row r="154" s="1" customFormat="1" ht="24" customHeight="1" spans="1:9">
      <c r="A154" s="19">
        <v>149</v>
      </c>
      <c r="B154" s="21" t="s">
        <v>1685</v>
      </c>
      <c r="C154" s="21"/>
      <c r="D154" s="23">
        <v>2.04</v>
      </c>
      <c r="E154" s="152">
        <v>4.67</v>
      </c>
      <c r="F154" s="153">
        <v>9.53</v>
      </c>
      <c r="G154" s="30" t="s">
        <v>1545</v>
      </c>
      <c r="H154" s="157"/>
      <c r="I154" s="148"/>
    </row>
    <row r="155" s="1" customFormat="1" ht="24" customHeight="1" spans="1:9">
      <c r="A155" s="19">
        <v>150</v>
      </c>
      <c r="B155" s="21" t="s">
        <v>1686</v>
      </c>
      <c r="C155" s="21"/>
      <c r="D155" s="23">
        <v>2.3</v>
      </c>
      <c r="E155" s="152">
        <v>4.67</v>
      </c>
      <c r="F155" s="153">
        <v>10.74</v>
      </c>
      <c r="G155" s="30" t="s">
        <v>1545</v>
      </c>
      <c r="H155" s="157"/>
      <c r="I155" s="148"/>
    </row>
    <row r="156" s="1" customFormat="1" ht="24" customHeight="1" spans="1:9">
      <c r="A156" s="19">
        <v>151</v>
      </c>
      <c r="B156" s="156" t="s">
        <v>1687</v>
      </c>
      <c r="C156" s="21"/>
      <c r="D156" s="23">
        <v>12.4</v>
      </c>
      <c r="E156" s="152">
        <v>4.67</v>
      </c>
      <c r="F156" s="153">
        <v>57.91</v>
      </c>
      <c r="G156" s="30" t="s">
        <v>1545</v>
      </c>
      <c r="H156" s="157"/>
      <c r="I156" s="148"/>
    </row>
    <row r="157" s="1" customFormat="1" ht="24" customHeight="1" spans="1:9">
      <c r="A157" s="19">
        <v>152</v>
      </c>
      <c r="B157" s="156" t="s">
        <v>1688</v>
      </c>
      <c r="C157" s="21"/>
      <c r="D157" s="23">
        <v>2.83</v>
      </c>
      <c r="E157" s="152">
        <v>4.67</v>
      </c>
      <c r="F157" s="153">
        <v>13.22</v>
      </c>
      <c r="G157" s="30" t="s">
        <v>1545</v>
      </c>
      <c r="H157" s="157"/>
      <c r="I157" s="148"/>
    </row>
    <row r="158" s="1" customFormat="1" ht="24" customHeight="1" spans="1:9">
      <c r="A158" s="19">
        <v>153</v>
      </c>
      <c r="B158" s="163" t="s">
        <v>1689</v>
      </c>
      <c r="C158" s="21"/>
      <c r="D158" s="23">
        <v>6.13</v>
      </c>
      <c r="E158" s="152">
        <v>4.67</v>
      </c>
      <c r="F158" s="153">
        <v>28.63</v>
      </c>
      <c r="G158" s="30" t="s">
        <v>1545</v>
      </c>
      <c r="H158" s="157"/>
      <c r="I158" s="148"/>
    </row>
    <row r="159" s="1" customFormat="1" ht="24" customHeight="1" spans="1:9">
      <c r="A159" s="19">
        <v>154</v>
      </c>
      <c r="B159" s="156" t="s">
        <v>1690</v>
      </c>
      <c r="C159" s="21"/>
      <c r="D159" s="23">
        <v>1.47</v>
      </c>
      <c r="E159" s="152">
        <v>4.67</v>
      </c>
      <c r="F159" s="153">
        <v>6.86</v>
      </c>
      <c r="G159" s="30" t="s">
        <v>1545</v>
      </c>
      <c r="H159" s="157"/>
      <c r="I159" s="148"/>
    </row>
    <row r="160" s="1" customFormat="1" ht="24" customHeight="1" spans="1:9">
      <c r="A160" s="149">
        <v>155</v>
      </c>
      <c r="B160" s="156" t="s">
        <v>1691</v>
      </c>
      <c r="C160" s="21"/>
      <c r="D160" s="23">
        <v>6.4</v>
      </c>
      <c r="E160" s="152">
        <v>4.67</v>
      </c>
      <c r="F160" s="153">
        <v>29.89</v>
      </c>
      <c r="G160" s="30" t="s">
        <v>1545</v>
      </c>
      <c r="H160" s="157"/>
      <c r="I160" s="148"/>
    </row>
    <row r="161" s="1" customFormat="1" ht="24" customHeight="1" spans="1:9">
      <c r="A161" s="19">
        <v>156</v>
      </c>
      <c r="B161" s="156" t="s">
        <v>1692</v>
      </c>
      <c r="C161" s="21"/>
      <c r="D161" s="23">
        <v>7.58</v>
      </c>
      <c r="E161" s="152">
        <v>4.67</v>
      </c>
      <c r="F161" s="153">
        <v>35.4</v>
      </c>
      <c r="G161" s="30" t="s">
        <v>1545</v>
      </c>
      <c r="H161" s="157"/>
      <c r="I161" s="148"/>
    </row>
    <row r="162" s="1" customFormat="1" ht="24" customHeight="1" spans="1:9">
      <c r="A162" s="19">
        <v>157</v>
      </c>
      <c r="B162" s="20" t="s">
        <v>1693</v>
      </c>
      <c r="C162" s="21"/>
      <c r="D162" s="23">
        <v>6.48</v>
      </c>
      <c r="E162" s="152">
        <v>4.67</v>
      </c>
      <c r="F162" s="153">
        <v>30.26</v>
      </c>
      <c r="G162" s="30" t="s">
        <v>1545</v>
      </c>
      <c r="H162" s="157"/>
      <c r="I162" s="148"/>
    </row>
    <row r="163" s="1" customFormat="1" ht="24" customHeight="1" spans="1:9">
      <c r="A163" s="19">
        <v>158</v>
      </c>
      <c r="B163" s="21" t="s">
        <v>1694</v>
      </c>
      <c r="C163" s="21"/>
      <c r="D163" s="23">
        <v>2.74</v>
      </c>
      <c r="E163" s="152">
        <v>4.67</v>
      </c>
      <c r="F163" s="153">
        <v>12.8</v>
      </c>
      <c r="G163" s="30" t="s">
        <v>1545</v>
      </c>
      <c r="H163" s="157"/>
      <c r="I163" s="148"/>
    </row>
    <row r="164" s="1" customFormat="1" ht="24" customHeight="1" spans="1:9">
      <c r="A164" s="19">
        <v>159</v>
      </c>
      <c r="B164" s="156" t="s">
        <v>1695</v>
      </c>
      <c r="C164" s="21"/>
      <c r="D164" s="23">
        <v>5.68</v>
      </c>
      <c r="E164" s="152">
        <v>4.67</v>
      </c>
      <c r="F164" s="153">
        <v>26.53</v>
      </c>
      <c r="G164" s="30" t="s">
        <v>1545</v>
      </c>
      <c r="H164" s="157"/>
      <c r="I164" s="148"/>
    </row>
    <row r="165" s="1" customFormat="1" ht="24" customHeight="1" spans="1:9">
      <c r="A165" s="19">
        <v>160</v>
      </c>
      <c r="B165" s="21" t="s">
        <v>1696</v>
      </c>
      <c r="C165" s="21"/>
      <c r="D165" s="23">
        <v>4.2</v>
      </c>
      <c r="E165" s="152">
        <v>4.67</v>
      </c>
      <c r="F165" s="153">
        <v>19.61</v>
      </c>
      <c r="G165" s="30" t="s">
        <v>1545</v>
      </c>
      <c r="H165" s="157"/>
      <c r="I165" s="148"/>
    </row>
    <row r="166" s="1" customFormat="1" ht="24" customHeight="1" spans="1:9">
      <c r="A166" s="19">
        <v>161</v>
      </c>
      <c r="B166" s="21" t="s">
        <v>1697</v>
      </c>
      <c r="C166" s="21"/>
      <c r="D166" s="23">
        <v>0.98</v>
      </c>
      <c r="E166" s="152">
        <v>4.67</v>
      </c>
      <c r="F166" s="153">
        <v>4.58</v>
      </c>
      <c r="G166" s="30" t="s">
        <v>1545</v>
      </c>
      <c r="H166" s="157"/>
      <c r="I166" s="148"/>
    </row>
    <row r="167" s="1" customFormat="1" ht="24" customHeight="1" spans="1:9">
      <c r="A167" s="149">
        <v>162</v>
      </c>
      <c r="B167" s="156" t="s">
        <v>1698</v>
      </c>
      <c r="C167" s="21"/>
      <c r="D167" s="23">
        <v>3.03</v>
      </c>
      <c r="E167" s="152">
        <v>4.67</v>
      </c>
      <c r="F167" s="153">
        <v>14.15</v>
      </c>
      <c r="G167" s="30" t="s">
        <v>1545</v>
      </c>
      <c r="H167" s="157"/>
      <c r="I167" s="148"/>
    </row>
    <row r="168" s="1" customFormat="1" ht="24" customHeight="1" spans="1:9">
      <c r="A168" s="19">
        <v>163</v>
      </c>
      <c r="B168" s="156" t="s">
        <v>1699</v>
      </c>
      <c r="C168" s="21"/>
      <c r="D168" s="23">
        <v>4</v>
      </c>
      <c r="E168" s="152">
        <v>4.67</v>
      </c>
      <c r="F168" s="153">
        <v>18.68</v>
      </c>
      <c r="G168" s="30" t="s">
        <v>1545</v>
      </c>
      <c r="H168" s="157"/>
      <c r="I168" s="148"/>
    </row>
    <row r="169" s="1" customFormat="1" ht="24" customHeight="1" spans="1:9">
      <c r="A169" s="19">
        <v>164</v>
      </c>
      <c r="B169" s="156" t="s">
        <v>1700</v>
      </c>
      <c r="C169" s="21"/>
      <c r="D169" s="23">
        <v>0.83</v>
      </c>
      <c r="E169" s="152">
        <v>4.67</v>
      </c>
      <c r="F169" s="153">
        <v>3.88</v>
      </c>
      <c r="G169" s="30" t="s">
        <v>1545</v>
      </c>
      <c r="H169" s="157"/>
      <c r="I169" s="148"/>
    </row>
    <row r="170" s="1" customFormat="1" ht="24" customHeight="1" spans="1:9">
      <c r="A170" s="19">
        <v>165</v>
      </c>
      <c r="B170" s="21" t="s">
        <v>1701</v>
      </c>
      <c r="C170" s="21"/>
      <c r="D170" s="23">
        <v>3.94</v>
      </c>
      <c r="E170" s="152">
        <v>4.67</v>
      </c>
      <c r="F170" s="153">
        <v>18.4</v>
      </c>
      <c r="G170" s="30" t="s">
        <v>1545</v>
      </c>
      <c r="H170" s="157"/>
      <c r="I170" s="148"/>
    </row>
    <row r="171" s="1" customFormat="1" ht="24" customHeight="1" spans="1:9">
      <c r="A171" s="19">
        <v>166</v>
      </c>
      <c r="B171" s="21" t="s">
        <v>1702</v>
      </c>
      <c r="C171" s="21"/>
      <c r="D171" s="23">
        <v>5.48</v>
      </c>
      <c r="E171" s="152">
        <v>4.67</v>
      </c>
      <c r="F171" s="153">
        <v>25.59</v>
      </c>
      <c r="G171" s="30" t="s">
        <v>1545</v>
      </c>
      <c r="H171" s="157"/>
      <c r="I171" s="148"/>
    </row>
    <row r="172" s="1" customFormat="1" ht="24" customHeight="1" spans="1:9">
      <c r="A172" s="19">
        <v>167</v>
      </c>
      <c r="B172" s="21" t="s">
        <v>1703</v>
      </c>
      <c r="C172" s="21"/>
      <c r="D172" s="23">
        <v>3.01</v>
      </c>
      <c r="E172" s="152">
        <v>4.67</v>
      </c>
      <c r="F172" s="153">
        <v>14.06</v>
      </c>
      <c r="G172" s="30" t="s">
        <v>1545</v>
      </c>
      <c r="H172" s="157"/>
      <c r="I172" s="148"/>
    </row>
    <row r="173" s="1" customFormat="1" ht="24" customHeight="1" spans="1:9">
      <c r="A173" s="19">
        <v>168</v>
      </c>
      <c r="B173" s="156" t="s">
        <v>1384</v>
      </c>
      <c r="C173" s="21"/>
      <c r="D173" s="23">
        <v>6.91</v>
      </c>
      <c r="E173" s="152">
        <v>4.67</v>
      </c>
      <c r="F173" s="153">
        <v>32.27</v>
      </c>
      <c r="G173" s="30" t="s">
        <v>1545</v>
      </c>
      <c r="H173" s="157"/>
      <c r="I173" s="148"/>
    </row>
    <row r="174" s="1" customFormat="1" ht="24" customHeight="1" spans="1:9">
      <c r="A174" s="149">
        <v>169</v>
      </c>
      <c r="B174" s="21" t="s">
        <v>1704</v>
      </c>
      <c r="C174" s="21"/>
      <c r="D174" s="23">
        <v>5.78</v>
      </c>
      <c r="E174" s="152">
        <v>4.67</v>
      </c>
      <c r="F174" s="153">
        <v>26.99</v>
      </c>
      <c r="G174" s="30" t="s">
        <v>1545</v>
      </c>
      <c r="H174" s="157"/>
      <c r="I174" s="148"/>
    </row>
    <row r="175" s="1" customFormat="1" ht="24" customHeight="1" spans="1:9">
      <c r="A175" s="19">
        <v>170</v>
      </c>
      <c r="B175" s="156" t="s">
        <v>1705</v>
      </c>
      <c r="C175" s="21"/>
      <c r="D175" s="23">
        <v>5.61</v>
      </c>
      <c r="E175" s="152">
        <v>4.67</v>
      </c>
      <c r="F175" s="153">
        <v>26.2</v>
      </c>
      <c r="G175" s="30" t="s">
        <v>1545</v>
      </c>
      <c r="H175" s="157"/>
      <c r="I175" s="148"/>
    </row>
    <row r="176" s="1" customFormat="1" ht="24" customHeight="1" spans="1:9">
      <c r="A176" s="19">
        <v>171</v>
      </c>
      <c r="B176" s="21" t="s">
        <v>1706</v>
      </c>
      <c r="C176" s="21"/>
      <c r="D176" s="23">
        <v>3.92</v>
      </c>
      <c r="E176" s="152">
        <v>4.67</v>
      </c>
      <c r="F176" s="153">
        <v>18.31</v>
      </c>
      <c r="G176" s="30" t="s">
        <v>1545</v>
      </c>
      <c r="H176" s="157"/>
      <c r="I176" s="148"/>
    </row>
    <row r="177" s="1" customFormat="1" ht="24" customHeight="1" spans="1:9">
      <c r="A177" s="19">
        <v>172</v>
      </c>
      <c r="B177" s="156" t="s">
        <v>1707</v>
      </c>
      <c r="C177" s="21"/>
      <c r="D177" s="23">
        <v>8.97</v>
      </c>
      <c r="E177" s="152">
        <v>4.67</v>
      </c>
      <c r="F177" s="153">
        <v>41.89</v>
      </c>
      <c r="G177" s="30" t="s">
        <v>1545</v>
      </c>
      <c r="H177" s="157"/>
      <c r="I177" s="148"/>
    </row>
    <row r="178" s="1" customFormat="1" ht="24" customHeight="1" spans="1:9">
      <c r="A178" s="19">
        <v>173</v>
      </c>
      <c r="B178" s="156" t="s">
        <v>1708</v>
      </c>
      <c r="C178" s="21"/>
      <c r="D178" s="23">
        <v>5.78</v>
      </c>
      <c r="E178" s="152">
        <v>4.67</v>
      </c>
      <c r="F178" s="153">
        <v>26.99</v>
      </c>
      <c r="G178" s="30" t="s">
        <v>1545</v>
      </c>
      <c r="H178" s="157"/>
      <c r="I178" s="148"/>
    </row>
    <row r="179" s="1" customFormat="1" ht="24" customHeight="1" spans="1:9">
      <c r="A179" s="19">
        <v>174</v>
      </c>
      <c r="B179" s="156" t="s">
        <v>1709</v>
      </c>
      <c r="C179" s="21"/>
      <c r="D179" s="23">
        <v>12.51</v>
      </c>
      <c r="E179" s="152">
        <v>4.67</v>
      </c>
      <c r="F179" s="153">
        <v>58.42</v>
      </c>
      <c r="G179" s="30" t="s">
        <v>1545</v>
      </c>
      <c r="H179" s="157"/>
      <c r="I179" s="148"/>
    </row>
    <row r="180" s="1" customFormat="1" ht="24" customHeight="1" spans="1:9">
      <c r="A180" s="19">
        <v>175</v>
      </c>
      <c r="B180" s="156" t="s">
        <v>1710</v>
      </c>
      <c r="C180" s="21"/>
      <c r="D180" s="23">
        <v>8.74</v>
      </c>
      <c r="E180" s="152">
        <v>4.67</v>
      </c>
      <c r="F180" s="153">
        <v>40.82</v>
      </c>
      <c r="G180" s="30" t="s">
        <v>1545</v>
      </c>
      <c r="H180" s="157"/>
      <c r="I180" s="148"/>
    </row>
    <row r="181" s="1" customFormat="1" ht="24" customHeight="1" spans="1:9">
      <c r="A181" s="149">
        <v>176</v>
      </c>
      <c r="B181" s="156" t="s">
        <v>1711</v>
      </c>
      <c r="C181" s="21"/>
      <c r="D181" s="23">
        <v>0.41</v>
      </c>
      <c r="E181" s="152">
        <v>4.67</v>
      </c>
      <c r="F181" s="153">
        <v>1.91</v>
      </c>
      <c r="G181" s="30" t="s">
        <v>1545</v>
      </c>
      <c r="H181" s="157"/>
      <c r="I181" s="148"/>
    </row>
    <row r="182" s="1" customFormat="1" ht="24" customHeight="1" spans="1:9">
      <c r="A182" s="19">
        <v>177</v>
      </c>
      <c r="B182" s="21" t="s">
        <v>1712</v>
      </c>
      <c r="C182" s="21"/>
      <c r="D182" s="23">
        <v>11.15</v>
      </c>
      <c r="E182" s="152">
        <v>4.67</v>
      </c>
      <c r="F182" s="153">
        <v>52.07</v>
      </c>
      <c r="G182" s="30" t="s">
        <v>1545</v>
      </c>
      <c r="H182" s="157"/>
      <c r="I182" s="148"/>
    </row>
    <row r="183" s="1" customFormat="1" ht="24" customHeight="1" spans="1:9">
      <c r="A183" s="19">
        <v>178</v>
      </c>
      <c r="B183" s="156" t="s">
        <v>1713</v>
      </c>
      <c r="C183" s="21"/>
      <c r="D183" s="23">
        <v>4.5</v>
      </c>
      <c r="E183" s="152">
        <v>4.67</v>
      </c>
      <c r="F183" s="153">
        <v>21.02</v>
      </c>
      <c r="G183" s="30" t="s">
        <v>1545</v>
      </c>
      <c r="H183" s="157"/>
      <c r="I183" s="148"/>
    </row>
    <row r="184" s="1" customFormat="1" ht="24" customHeight="1" spans="1:9">
      <c r="A184" s="19">
        <v>179</v>
      </c>
      <c r="B184" s="21" t="s">
        <v>1714</v>
      </c>
      <c r="C184" s="21"/>
      <c r="D184" s="23">
        <v>5.5</v>
      </c>
      <c r="E184" s="152">
        <v>4.67</v>
      </c>
      <c r="F184" s="153">
        <v>25.69</v>
      </c>
      <c r="G184" s="30" t="s">
        <v>1545</v>
      </c>
      <c r="H184" s="157"/>
      <c r="I184" s="148"/>
    </row>
    <row r="185" s="1" customFormat="1" ht="24" customHeight="1" spans="1:9">
      <c r="A185" s="19">
        <v>180</v>
      </c>
      <c r="B185" s="156" t="s">
        <v>1715</v>
      </c>
      <c r="C185" s="21"/>
      <c r="D185" s="23">
        <v>5.35</v>
      </c>
      <c r="E185" s="152">
        <v>4.67</v>
      </c>
      <c r="F185" s="153">
        <v>24.98</v>
      </c>
      <c r="G185" s="30" t="s">
        <v>1545</v>
      </c>
      <c r="H185" s="157"/>
      <c r="I185" s="148"/>
    </row>
    <row r="186" s="1" customFormat="1" ht="24" customHeight="1" spans="1:9">
      <c r="A186" s="19">
        <v>181</v>
      </c>
      <c r="B186" s="21" t="s">
        <v>1716</v>
      </c>
      <c r="C186" s="21"/>
      <c r="D186" s="23">
        <v>4.56</v>
      </c>
      <c r="E186" s="152">
        <v>4.67</v>
      </c>
      <c r="F186" s="153">
        <v>21.3</v>
      </c>
      <c r="G186" s="30" t="s">
        <v>1545</v>
      </c>
      <c r="H186" s="157"/>
      <c r="I186" s="148"/>
    </row>
    <row r="187" s="1" customFormat="1" ht="24" customHeight="1" spans="1:9">
      <c r="A187" s="19">
        <v>182</v>
      </c>
      <c r="B187" s="156" t="s">
        <v>1717</v>
      </c>
      <c r="C187" s="21"/>
      <c r="D187" s="23">
        <v>8.36</v>
      </c>
      <c r="E187" s="152">
        <v>4.67</v>
      </c>
      <c r="F187" s="153">
        <v>39.04</v>
      </c>
      <c r="G187" s="30" t="s">
        <v>1545</v>
      </c>
      <c r="H187" s="157"/>
      <c r="I187" s="148"/>
    </row>
    <row r="188" s="1" customFormat="1" ht="24" customHeight="1" spans="1:9">
      <c r="A188" s="149">
        <v>183</v>
      </c>
      <c r="B188" s="156" t="s">
        <v>1718</v>
      </c>
      <c r="C188" s="21"/>
      <c r="D188" s="23">
        <v>8.5</v>
      </c>
      <c r="E188" s="152">
        <v>4.67</v>
      </c>
      <c r="F188" s="153">
        <v>39.7</v>
      </c>
      <c r="G188" s="30" t="s">
        <v>1545</v>
      </c>
      <c r="H188" s="157"/>
      <c r="I188" s="148"/>
    </row>
    <row r="189" s="1" customFormat="1" ht="24" customHeight="1" spans="1:9">
      <c r="A189" s="19">
        <v>184</v>
      </c>
      <c r="B189" s="156" t="s">
        <v>1719</v>
      </c>
      <c r="C189" s="21"/>
      <c r="D189" s="23">
        <v>2.28</v>
      </c>
      <c r="E189" s="152">
        <v>4.67</v>
      </c>
      <c r="F189" s="153">
        <v>10.65</v>
      </c>
      <c r="G189" s="30" t="s">
        <v>1545</v>
      </c>
      <c r="H189" s="157"/>
      <c r="I189" s="148"/>
    </row>
    <row r="190" s="1" customFormat="1" ht="24" customHeight="1" spans="1:9">
      <c r="A190" s="19">
        <v>185</v>
      </c>
      <c r="B190" s="21" t="s">
        <v>1720</v>
      </c>
      <c r="C190" s="21"/>
      <c r="D190" s="23">
        <v>6.35</v>
      </c>
      <c r="E190" s="152">
        <v>4.67</v>
      </c>
      <c r="F190" s="153">
        <v>29.65</v>
      </c>
      <c r="G190" s="30" t="s">
        <v>1545</v>
      </c>
      <c r="H190" s="157"/>
      <c r="I190" s="148"/>
    </row>
    <row r="191" s="1" customFormat="1" ht="24" customHeight="1" spans="1:9">
      <c r="A191" s="19">
        <v>186</v>
      </c>
      <c r="B191" s="156" t="s">
        <v>1721</v>
      </c>
      <c r="C191" s="21"/>
      <c r="D191" s="23">
        <v>5.71</v>
      </c>
      <c r="E191" s="152">
        <v>4.67</v>
      </c>
      <c r="F191" s="153">
        <v>26.67</v>
      </c>
      <c r="G191" s="30" t="s">
        <v>1545</v>
      </c>
      <c r="H191" s="157"/>
      <c r="I191" s="148"/>
    </row>
    <row r="192" s="1" customFormat="1" ht="24" customHeight="1" spans="1:9">
      <c r="A192" s="19">
        <v>187</v>
      </c>
      <c r="B192" s="156" t="s">
        <v>1722</v>
      </c>
      <c r="C192" s="21"/>
      <c r="D192" s="23">
        <v>1.49</v>
      </c>
      <c r="E192" s="152">
        <v>4.67</v>
      </c>
      <c r="F192" s="153">
        <v>6.96</v>
      </c>
      <c r="G192" s="30" t="s">
        <v>1545</v>
      </c>
      <c r="H192" s="157"/>
      <c r="I192" s="148"/>
    </row>
    <row r="193" s="1" customFormat="1" ht="24" customHeight="1" spans="1:9">
      <c r="A193" s="19">
        <v>188</v>
      </c>
      <c r="B193" s="21" t="s">
        <v>1723</v>
      </c>
      <c r="C193" s="21"/>
      <c r="D193" s="23">
        <v>10.77</v>
      </c>
      <c r="E193" s="152">
        <v>4.67</v>
      </c>
      <c r="F193" s="153">
        <v>50.3</v>
      </c>
      <c r="G193" s="30" t="s">
        <v>1545</v>
      </c>
      <c r="H193" s="157"/>
      <c r="I193" s="148"/>
    </row>
    <row r="194" s="1" customFormat="1" ht="24" customHeight="1" spans="1:9">
      <c r="A194" s="19">
        <v>189</v>
      </c>
      <c r="B194" s="156" t="s">
        <v>1724</v>
      </c>
      <c r="C194" s="21"/>
      <c r="D194" s="23">
        <v>1.09</v>
      </c>
      <c r="E194" s="152">
        <v>4.67</v>
      </c>
      <c r="F194" s="153">
        <v>5.09</v>
      </c>
      <c r="G194" s="30" t="s">
        <v>1545</v>
      </c>
      <c r="H194" s="157"/>
      <c r="I194" s="148"/>
    </row>
    <row r="195" s="1" customFormat="1" ht="24" customHeight="1" spans="1:9">
      <c r="A195" s="149">
        <v>190</v>
      </c>
      <c r="B195" s="20" t="s">
        <v>1725</v>
      </c>
      <c r="C195" s="21"/>
      <c r="D195" s="23">
        <v>7.02</v>
      </c>
      <c r="E195" s="152">
        <v>4.67</v>
      </c>
      <c r="F195" s="153">
        <v>32.78</v>
      </c>
      <c r="G195" s="30" t="s">
        <v>1545</v>
      </c>
      <c r="H195" s="157"/>
      <c r="I195" s="148"/>
    </row>
    <row r="196" s="1" customFormat="1" ht="24" customHeight="1" spans="1:9">
      <c r="A196" s="19">
        <v>191</v>
      </c>
      <c r="B196" s="156" t="s">
        <v>1726</v>
      </c>
      <c r="C196" s="21"/>
      <c r="D196" s="23">
        <v>5.96</v>
      </c>
      <c r="E196" s="152">
        <v>4.67</v>
      </c>
      <c r="F196" s="153">
        <v>27.83</v>
      </c>
      <c r="G196" s="30" t="s">
        <v>1545</v>
      </c>
      <c r="H196" s="157"/>
      <c r="I196" s="148"/>
    </row>
    <row r="197" s="1" customFormat="1" ht="24" customHeight="1" spans="1:9">
      <c r="A197" s="19">
        <v>192</v>
      </c>
      <c r="B197" s="156" t="s">
        <v>1727</v>
      </c>
      <c r="C197" s="21"/>
      <c r="D197" s="23">
        <v>8.18</v>
      </c>
      <c r="E197" s="152">
        <v>4.67</v>
      </c>
      <c r="F197" s="153">
        <v>38.2</v>
      </c>
      <c r="G197" s="30" t="s">
        <v>1545</v>
      </c>
      <c r="H197" s="157"/>
      <c r="I197" s="148"/>
    </row>
    <row r="198" s="1" customFormat="1" ht="24" customHeight="1" spans="1:9">
      <c r="A198" s="19">
        <v>193</v>
      </c>
      <c r="B198" s="21" t="s">
        <v>1728</v>
      </c>
      <c r="C198" s="21"/>
      <c r="D198" s="23">
        <v>4.17</v>
      </c>
      <c r="E198" s="152">
        <v>4.67</v>
      </c>
      <c r="F198" s="153">
        <v>19.47</v>
      </c>
      <c r="G198" s="30" t="s">
        <v>1545</v>
      </c>
      <c r="H198" s="157"/>
      <c r="I198" s="148"/>
    </row>
    <row r="199" s="1" customFormat="1" ht="24" customHeight="1" spans="1:9">
      <c r="A199" s="19">
        <v>194</v>
      </c>
      <c r="B199" s="156" t="s">
        <v>282</v>
      </c>
      <c r="C199" s="21"/>
      <c r="D199" s="23">
        <v>11.24</v>
      </c>
      <c r="E199" s="152">
        <v>4.67</v>
      </c>
      <c r="F199" s="153">
        <v>52.49</v>
      </c>
      <c r="G199" s="30" t="s">
        <v>1545</v>
      </c>
      <c r="H199" s="157"/>
      <c r="I199" s="148"/>
    </row>
    <row r="200" s="1" customFormat="1" ht="24" customHeight="1" spans="1:9">
      <c r="A200" s="19">
        <v>195</v>
      </c>
      <c r="B200" s="21" t="s">
        <v>1729</v>
      </c>
      <c r="C200" s="21"/>
      <c r="D200" s="23">
        <v>1.99</v>
      </c>
      <c r="E200" s="152">
        <v>4.67</v>
      </c>
      <c r="F200" s="153">
        <v>9.29</v>
      </c>
      <c r="G200" s="30" t="s">
        <v>1545</v>
      </c>
      <c r="H200" s="157"/>
      <c r="I200" s="148"/>
    </row>
    <row r="201" s="1" customFormat="1" ht="24" customHeight="1" spans="1:9">
      <c r="A201" s="19">
        <v>196</v>
      </c>
      <c r="B201" s="156" t="s">
        <v>335</v>
      </c>
      <c r="C201" s="21"/>
      <c r="D201" s="23">
        <v>3.67</v>
      </c>
      <c r="E201" s="152">
        <v>4.67</v>
      </c>
      <c r="F201" s="153">
        <v>17.14</v>
      </c>
      <c r="G201" s="30" t="s">
        <v>1545</v>
      </c>
      <c r="H201" s="157"/>
      <c r="I201" s="148"/>
    </row>
    <row r="202" s="1" customFormat="1" ht="24" customHeight="1" spans="1:9">
      <c r="A202" s="149">
        <v>197</v>
      </c>
      <c r="B202" s="156" t="s">
        <v>1730</v>
      </c>
      <c r="C202" s="21"/>
      <c r="D202" s="23">
        <v>5.89</v>
      </c>
      <c r="E202" s="152">
        <v>4.67</v>
      </c>
      <c r="F202" s="153">
        <v>27.51</v>
      </c>
      <c r="G202" s="30" t="s">
        <v>1545</v>
      </c>
      <c r="H202" s="157"/>
      <c r="I202" s="148"/>
    </row>
    <row r="203" s="1" customFormat="1" ht="24" customHeight="1" spans="1:9">
      <c r="A203" s="19">
        <v>198</v>
      </c>
      <c r="B203" s="156" t="s">
        <v>1731</v>
      </c>
      <c r="C203" s="21"/>
      <c r="D203" s="23">
        <v>7.61</v>
      </c>
      <c r="E203" s="152">
        <v>4.67</v>
      </c>
      <c r="F203" s="153">
        <v>35.54</v>
      </c>
      <c r="G203" s="30" t="s">
        <v>1545</v>
      </c>
      <c r="H203" s="157"/>
      <c r="I203" s="148"/>
    </row>
    <row r="204" s="1" customFormat="1" ht="24" customHeight="1" spans="1:9">
      <c r="A204" s="19">
        <v>199</v>
      </c>
      <c r="B204" s="156" t="s">
        <v>1732</v>
      </c>
      <c r="C204" s="21"/>
      <c r="D204" s="23">
        <v>8.13</v>
      </c>
      <c r="E204" s="152">
        <v>4.67</v>
      </c>
      <c r="F204" s="153">
        <v>37.97</v>
      </c>
      <c r="G204" s="30" t="s">
        <v>1545</v>
      </c>
      <c r="H204" s="157"/>
      <c r="I204" s="148"/>
    </row>
    <row r="205" s="1" customFormat="1" ht="24" customHeight="1" spans="1:9">
      <c r="A205" s="19">
        <v>200</v>
      </c>
      <c r="B205" s="21" t="s">
        <v>1733</v>
      </c>
      <c r="C205" s="21"/>
      <c r="D205" s="23">
        <v>1.08</v>
      </c>
      <c r="E205" s="152">
        <v>4.67</v>
      </c>
      <c r="F205" s="153">
        <v>5.04</v>
      </c>
      <c r="G205" s="30" t="s">
        <v>1545</v>
      </c>
      <c r="H205" s="157"/>
      <c r="I205" s="148"/>
    </row>
    <row r="206" s="1" customFormat="1" ht="24" customHeight="1" spans="1:9">
      <c r="A206" s="19">
        <v>201</v>
      </c>
      <c r="B206" s="20" t="s">
        <v>1734</v>
      </c>
      <c r="C206" s="21"/>
      <c r="D206" s="23">
        <v>14.05</v>
      </c>
      <c r="E206" s="152">
        <v>4.67</v>
      </c>
      <c r="F206" s="153">
        <v>65.61</v>
      </c>
      <c r="G206" s="30" t="s">
        <v>1545</v>
      </c>
      <c r="H206" s="157"/>
      <c r="I206" s="148"/>
    </row>
    <row r="207" s="1" customFormat="1" ht="24" customHeight="1" spans="1:9">
      <c r="A207" s="19">
        <v>202</v>
      </c>
      <c r="B207" s="156" t="s">
        <v>1735</v>
      </c>
      <c r="C207" s="21"/>
      <c r="D207" s="23">
        <v>1.21</v>
      </c>
      <c r="E207" s="152">
        <v>4.67</v>
      </c>
      <c r="F207" s="153">
        <v>5.65</v>
      </c>
      <c r="G207" s="30" t="s">
        <v>1545</v>
      </c>
      <c r="H207" s="157"/>
      <c r="I207" s="148"/>
    </row>
    <row r="208" s="1" customFormat="1" ht="24" customHeight="1" spans="1:9">
      <c r="A208" s="19">
        <v>203</v>
      </c>
      <c r="B208" s="21" t="s">
        <v>1736</v>
      </c>
      <c r="C208" s="21"/>
      <c r="D208" s="23">
        <v>6.15</v>
      </c>
      <c r="E208" s="152">
        <v>4.67</v>
      </c>
      <c r="F208" s="153">
        <v>28.72</v>
      </c>
      <c r="G208" s="30" t="s">
        <v>1545</v>
      </c>
      <c r="H208" s="157"/>
      <c r="I208" s="148"/>
    </row>
    <row r="209" s="1" customFormat="1" ht="24" customHeight="1" spans="1:9">
      <c r="A209" s="149">
        <v>204</v>
      </c>
      <c r="B209" s="21" t="s">
        <v>1737</v>
      </c>
      <c r="C209" s="21"/>
      <c r="D209" s="23">
        <v>1.85</v>
      </c>
      <c r="E209" s="152">
        <v>4.67</v>
      </c>
      <c r="F209" s="153">
        <v>8.64</v>
      </c>
      <c r="G209" s="30" t="s">
        <v>1545</v>
      </c>
      <c r="H209" s="157"/>
      <c r="I209" s="148"/>
    </row>
    <row r="210" s="1" customFormat="1" ht="24" customHeight="1" spans="1:9">
      <c r="A210" s="19">
        <v>205</v>
      </c>
      <c r="B210" s="164" t="s">
        <v>1738</v>
      </c>
      <c r="C210" s="21"/>
      <c r="D210" s="23">
        <v>10.45</v>
      </c>
      <c r="E210" s="152">
        <v>4.67</v>
      </c>
      <c r="F210" s="153">
        <v>48.8</v>
      </c>
      <c r="G210" s="30" t="s">
        <v>1545</v>
      </c>
      <c r="H210" s="157"/>
      <c r="I210" s="148"/>
    </row>
    <row r="211" s="1" customFormat="1" ht="24" customHeight="1" spans="1:9">
      <c r="A211" s="19">
        <v>206</v>
      </c>
      <c r="B211" s="156" t="s">
        <v>1739</v>
      </c>
      <c r="C211" s="21"/>
      <c r="D211" s="23">
        <v>5.21</v>
      </c>
      <c r="E211" s="152">
        <v>4.67</v>
      </c>
      <c r="F211" s="153">
        <v>24.33</v>
      </c>
      <c r="G211" s="30" t="s">
        <v>1545</v>
      </c>
      <c r="H211" s="157"/>
      <c r="I211" s="148"/>
    </row>
    <row r="212" s="1" customFormat="1" ht="24" customHeight="1" spans="1:9">
      <c r="A212" s="19">
        <v>207</v>
      </c>
      <c r="B212" s="156" t="s">
        <v>1740</v>
      </c>
      <c r="C212" s="21"/>
      <c r="D212" s="23">
        <v>1.16</v>
      </c>
      <c r="E212" s="152">
        <v>4.67</v>
      </c>
      <c r="F212" s="153">
        <v>5.42</v>
      </c>
      <c r="G212" s="30" t="s">
        <v>1545</v>
      </c>
      <c r="H212" s="157"/>
      <c r="I212" s="148"/>
    </row>
    <row r="213" s="1" customFormat="1" ht="24" customHeight="1" spans="1:9">
      <c r="A213" s="19">
        <v>208</v>
      </c>
      <c r="B213" s="156" t="s">
        <v>1741</v>
      </c>
      <c r="C213" s="21"/>
      <c r="D213" s="23">
        <v>3.71</v>
      </c>
      <c r="E213" s="152">
        <v>4.67</v>
      </c>
      <c r="F213" s="153">
        <v>17.33</v>
      </c>
      <c r="G213" s="30" t="s">
        <v>1545</v>
      </c>
      <c r="H213" s="157"/>
      <c r="I213" s="148"/>
    </row>
    <row r="214" s="1" customFormat="1" ht="24" customHeight="1" spans="1:9">
      <c r="A214" s="19">
        <v>209</v>
      </c>
      <c r="B214" s="156" t="s">
        <v>1742</v>
      </c>
      <c r="C214" s="21"/>
      <c r="D214" s="23">
        <v>14.91</v>
      </c>
      <c r="E214" s="152">
        <v>4.67</v>
      </c>
      <c r="F214" s="153">
        <v>69.63</v>
      </c>
      <c r="G214" s="30" t="s">
        <v>1545</v>
      </c>
      <c r="H214" s="157"/>
      <c r="I214" s="148"/>
    </row>
    <row r="215" s="1" customFormat="1" ht="24" customHeight="1" spans="1:9">
      <c r="A215" s="19">
        <v>210</v>
      </c>
      <c r="B215" s="156" t="s">
        <v>1743</v>
      </c>
      <c r="C215" s="21"/>
      <c r="D215" s="23">
        <v>1.85</v>
      </c>
      <c r="E215" s="152">
        <v>4.67</v>
      </c>
      <c r="F215" s="153">
        <v>8.64</v>
      </c>
      <c r="G215" s="30" t="s">
        <v>1545</v>
      </c>
      <c r="H215" s="157"/>
      <c r="I215" s="148"/>
    </row>
    <row r="216" s="1" customFormat="1" ht="24" customHeight="1" spans="1:9">
      <c r="A216" s="149">
        <v>211</v>
      </c>
      <c r="B216" s="156" t="s">
        <v>1744</v>
      </c>
      <c r="C216" s="21"/>
      <c r="D216" s="23">
        <v>3.6</v>
      </c>
      <c r="E216" s="152">
        <v>4.67</v>
      </c>
      <c r="F216" s="153">
        <v>16.81</v>
      </c>
      <c r="G216" s="30" t="s">
        <v>1545</v>
      </c>
      <c r="H216" s="157"/>
      <c r="I216" s="148"/>
    </row>
    <row r="217" s="1" customFormat="1" ht="24" customHeight="1" spans="1:9">
      <c r="A217" s="19">
        <v>212</v>
      </c>
      <c r="B217" s="156" t="s">
        <v>1745</v>
      </c>
      <c r="C217" s="21"/>
      <c r="D217" s="23">
        <v>6.85</v>
      </c>
      <c r="E217" s="152">
        <v>4.67</v>
      </c>
      <c r="F217" s="153">
        <v>31.99</v>
      </c>
      <c r="G217" s="30" t="s">
        <v>1545</v>
      </c>
      <c r="H217" s="157"/>
      <c r="I217" s="148"/>
    </row>
    <row r="218" s="1" customFormat="1" ht="24" customHeight="1" spans="1:9">
      <c r="A218" s="19">
        <v>213</v>
      </c>
      <c r="B218" s="20" t="s">
        <v>1746</v>
      </c>
      <c r="C218" s="21"/>
      <c r="D218" s="23">
        <v>0.21</v>
      </c>
      <c r="E218" s="152">
        <v>4.67</v>
      </c>
      <c r="F218" s="153">
        <v>0.98</v>
      </c>
      <c r="G218" s="30" t="s">
        <v>1545</v>
      </c>
      <c r="H218" s="157"/>
      <c r="I218" s="148"/>
    </row>
    <row r="219" s="1" customFormat="1" ht="24" customHeight="1" spans="1:9">
      <c r="A219" s="19">
        <v>214</v>
      </c>
      <c r="B219" s="156" t="s">
        <v>1747</v>
      </c>
      <c r="C219" s="21"/>
      <c r="D219" s="23">
        <v>3</v>
      </c>
      <c r="E219" s="152">
        <v>4.67</v>
      </c>
      <c r="F219" s="153">
        <v>14.01</v>
      </c>
      <c r="G219" s="30" t="s">
        <v>1545</v>
      </c>
      <c r="H219" s="157"/>
      <c r="I219" s="148"/>
    </row>
    <row r="220" s="1" customFormat="1" ht="24" customHeight="1" spans="1:9">
      <c r="A220" s="19">
        <v>215</v>
      </c>
      <c r="B220" s="21" t="s">
        <v>1748</v>
      </c>
      <c r="C220" s="21"/>
      <c r="D220" s="23">
        <v>5.29</v>
      </c>
      <c r="E220" s="152">
        <v>4.67</v>
      </c>
      <c r="F220" s="153">
        <v>24.7</v>
      </c>
      <c r="G220" s="30" t="s">
        <v>1545</v>
      </c>
      <c r="H220" s="157"/>
      <c r="I220" s="148"/>
    </row>
    <row r="221" s="1" customFormat="1" ht="24" customHeight="1" spans="1:9">
      <c r="A221" s="19">
        <v>216</v>
      </c>
      <c r="B221" s="156" t="s">
        <v>1749</v>
      </c>
      <c r="C221" s="21"/>
      <c r="D221" s="23">
        <v>12.24</v>
      </c>
      <c r="E221" s="152">
        <v>4.67</v>
      </c>
      <c r="F221" s="153">
        <v>57.16</v>
      </c>
      <c r="G221" s="30" t="s">
        <v>1545</v>
      </c>
      <c r="H221" s="157"/>
      <c r="I221" s="148"/>
    </row>
    <row r="222" s="1" customFormat="1" ht="24" customHeight="1" spans="1:9">
      <c r="A222" s="19">
        <v>217</v>
      </c>
      <c r="B222" s="156" t="s">
        <v>1750</v>
      </c>
      <c r="C222" s="21"/>
      <c r="D222" s="23">
        <v>2.96</v>
      </c>
      <c r="E222" s="152">
        <v>4.67</v>
      </c>
      <c r="F222" s="153">
        <v>13.82</v>
      </c>
      <c r="G222" s="30" t="s">
        <v>1545</v>
      </c>
      <c r="H222" s="157"/>
      <c r="I222" s="148"/>
    </row>
    <row r="223" s="1" customFormat="1" ht="24" customHeight="1" spans="1:9">
      <c r="A223" s="149">
        <v>218</v>
      </c>
      <c r="B223" s="21" t="s">
        <v>1751</v>
      </c>
      <c r="C223" s="21"/>
      <c r="D223" s="23">
        <v>7.56</v>
      </c>
      <c r="E223" s="152">
        <v>4.67</v>
      </c>
      <c r="F223" s="153">
        <v>35.31</v>
      </c>
      <c r="G223" s="30" t="s">
        <v>1545</v>
      </c>
      <c r="H223" s="157"/>
      <c r="I223" s="148"/>
    </row>
    <row r="224" s="1" customFormat="1" ht="24" customHeight="1" spans="1:9">
      <c r="A224" s="19">
        <v>219</v>
      </c>
      <c r="B224" s="164" t="s">
        <v>1752</v>
      </c>
      <c r="C224" s="21"/>
      <c r="D224" s="23">
        <v>2.4</v>
      </c>
      <c r="E224" s="152">
        <v>4.67</v>
      </c>
      <c r="F224" s="153">
        <v>11.21</v>
      </c>
      <c r="G224" s="30" t="s">
        <v>1545</v>
      </c>
      <c r="H224" s="157"/>
      <c r="I224" s="148"/>
    </row>
    <row r="225" s="1" customFormat="1" ht="24" customHeight="1" spans="1:9">
      <c r="A225" s="19">
        <v>220</v>
      </c>
      <c r="B225" s="160" t="s">
        <v>1753</v>
      </c>
      <c r="C225" s="21"/>
      <c r="D225" s="23">
        <v>4.37</v>
      </c>
      <c r="E225" s="152">
        <v>4.67</v>
      </c>
      <c r="F225" s="153">
        <v>20.41</v>
      </c>
      <c r="G225" s="30" t="s">
        <v>1545</v>
      </c>
      <c r="H225" s="157"/>
      <c r="I225" s="148"/>
    </row>
    <row r="226" s="1" customFormat="1" ht="24" customHeight="1" spans="1:9">
      <c r="A226" s="19">
        <v>221</v>
      </c>
      <c r="B226" s="20" t="s">
        <v>1754</v>
      </c>
      <c r="C226" s="21"/>
      <c r="D226" s="23">
        <v>8.83</v>
      </c>
      <c r="E226" s="152">
        <v>4.67</v>
      </c>
      <c r="F226" s="153">
        <v>41.24</v>
      </c>
      <c r="G226" s="30" t="s">
        <v>1545</v>
      </c>
      <c r="H226" s="157"/>
      <c r="I226" s="148"/>
    </row>
    <row r="227" s="1" customFormat="1" ht="24" customHeight="1" spans="1:9">
      <c r="A227" s="19">
        <v>222</v>
      </c>
      <c r="B227" s="156" t="s">
        <v>1755</v>
      </c>
      <c r="C227" s="21"/>
      <c r="D227" s="23">
        <v>5.46</v>
      </c>
      <c r="E227" s="152">
        <v>4.67</v>
      </c>
      <c r="F227" s="153">
        <v>25.5</v>
      </c>
      <c r="G227" s="30" t="s">
        <v>1545</v>
      </c>
      <c r="H227" s="157"/>
      <c r="I227" s="148"/>
    </row>
    <row r="228" s="1" customFormat="1" ht="24" customHeight="1" spans="1:9">
      <c r="A228" s="19">
        <v>223</v>
      </c>
      <c r="B228" s="156" t="s">
        <v>1756</v>
      </c>
      <c r="C228" s="21"/>
      <c r="D228" s="23">
        <v>7.55</v>
      </c>
      <c r="E228" s="152">
        <v>4.67</v>
      </c>
      <c r="F228" s="153">
        <v>35.26</v>
      </c>
      <c r="G228" s="30" t="s">
        <v>1545</v>
      </c>
      <c r="H228" s="157"/>
      <c r="I228" s="148"/>
    </row>
    <row r="229" s="1" customFormat="1" ht="24" customHeight="1" spans="1:9">
      <c r="A229" s="19">
        <v>224</v>
      </c>
      <c r="B229" s="21" t="s">
        <v>1757</v>
      </c>
      <c r="C229" s="21"/>
      <c r="D229" s="23">
        <v>2.95</v>
      </c>
      <c r="E229" s="152">
        <v>4.67</v>
      </c>
      <c r="F229" s="153">
        <v>13.78</v>
      </c>
      <c r="G229" s="30" t="s">
        <v>1545</v>
      </c>
      <c r="H229" s="157"/>
      <c r="I229" s="148"/>
    </row>
    <row r="230" s="1" customFormat="1" ht="24" customHeight="1" spans="1:9">
      <c r="A230" s="149">
        <v>225</v>
      </c>
      <c r="B230" s="21" t="s">
        <v>1758</v>
      </c>
      <c r="C230" s="21"/>
      <c r="D230" s="23">
        <v>1.47</v>
      </c>
      <c r="E230" s="152">
        <v>4.67</v>
      </c>
      <c r="F230" s="153">
        <v>6.86</v>
      </c>
      <c r="G230" s="30" t="s">
        <v>1545</v>
      </c>
      <c r="H230" s="157"/>
      <c r="I230" s="148"/>
    </row>
    <row r="231" s="1" customFormat="1" ht="24" customHeight="1" spans="1:9">
      <c r="A231" s="19">
        <v>226</v>
      </c>
      <c r="B231" s="156" t="s">
        <v>1759</v>
      </c>
      <c r="C231" s="21"/>
      <c r="D231" s="23">
        <v>3.83</v>
      </c>
      <c r="E231" s="152">
        <v>4.67</v>
      </c>
      <c r="F231" s="153">
        <v>17.89</v>
      </c>
      <c r="G231" s="30" t="s">
        <v>1545</v>
      </c>
      <c r="H231" s="157"/>
      <c r="I231" s="148"/>
    </row>
    <row r="232" s="1" customFormat="1" ht="24" customHeight="1" spans="1:9">
      <c r="A232" s="19">
        <v>227</v>
      </c>
      <c r="B232" s="156" t="s">
        <v>1760</v>
      </c>
      <c r="C232" s="21"/>
      <c r="D232" s="23">
        <v>2.47</v>
      </c>
      <c r="E232" s="152">
        <v>4.67</v>
      </c>
      <c r="F232" s="153">
        <v>11.53</v>
      </c>
      <c r="G232" s="30" t="s">
        <v>1545</v>
      </c>
      <c r="H232" s="157"/>
      <c r="I232" s="148"/>
    </row>
    <row r="233" s="1" customFormat="1" ht="24" customHeight="1" spans="1:9">
      <c r="A233" s="19">
        <v>228</v>
      </c>
      <c r="B233" s="156" t="s">
        <v>1761</v>
      </c>
      <c r="C233" s="21"/>
      <c r="D233" s="23">
        <v>11.6</v>
      </c>
      <c r="E233" s="152">
        <v>4.67</v>
      </c>
      <c r="F233" s="153">
        <v>54.17</v>
      </c>
      <c r="G233" s="30" t="s">
        <v>1545</v>
      </c>
      <c r="H233" s="157"/>
      <c r="I233" s="148"/>
    </row>
    <row r="234" s="1" customFormat="1" ht="24" customHeight="1" spans="1:9">
      <c r="A234" s="19">
        <v>229</v>
      </c>
      <c r="B234" s="156" t="s">
        <v>1762</v>
      </c>
      <c r="C234" s="21"/>
      <c r="D234" s="23">
        <v>5.1</v>
      </c>
      <c r="E234" s="152">
        <v>4.67</v>
      </c>
      <c r="F234" s="153">
        <v>23.82</v>
      </c>
      <c r="G234" s="30" t="s">
        <v>1545</v>
      </c>
      <c r="H234" s="157"/>
      <c r="I234" s="148"/>
    </row>
    <row r="235" s="1" customFormat="1" ht="24" customHeight="1" spans="1:9">
      <c r="A235" s="19">
        <v>230</v>
      </c>
      <c r="B235" s="156" t="s">
        <v>1763</v>
      </c>
      <c r="C235" s="21"/>
      <c r="D235" s="23">
        <v>4.92</v>
      </c>
      <c r="E235" s="152">
        <v>4.67</v>
      </c>
      <c r="F235" s="153">
        <v>22.98</v>
      </c>
      <c r="G235" s="30" t="s">
        <v>1545</v>
      </c>
      <c r="H235" s="157"/>
      <c r="I235" s="148"/>
    </row>
    <row r="236" s="1" customFormat="1" ht="24" customHeight="1" spans="1:9">
      <c r="A236" s="19">
        <v>231</v>
      </c>
      <c r="B236" s="156" t="s">
        <v>397</v>
      </c>
      <c r="C236" s="21"/>
      <c r="D236" s="23">
        <v>5.2</v>
      </c>
      <c r="E236" s="152">
        <v>4.67</v>
      </c>
      <c r="F236" s="153">
        <v>24.28</v>
      </c>
      <c r="G236" s="30" t="s">
        <v>1545</v>
      </c>
      <c r="H236" s="157"/>
      <c r="I236" s="148"/>
    </row>
    <row r="237" s="1" customFormat="1" ht="24" customHeight="1" spans="1:9">
      <c r="A237" s="149">
        <v>232</v>
      </c>
      <c r="B237" s="156" t="s">
        <v>1764</v>
      </c>
      <c r="C237" s="21"/>
      <c r="D237" s="23">
        <v>3.11</v>
      </c>
      <c r="E237" s="152">
        <v>4.67</v>
      </c>
      <c r="F237" s="153">
        <v>14.52</v>
      </c>
      <c r="G237" s="30" t="s">
        <v>1545</v>
      </c>
      <c r="H237" s="157"/>
      <c r="I237" s="148"/>
    </row>
    <row r="238" s="1" customFormat="1" ht="24" customHeight="1" spans="1:9">
      <c r="A238" s="19">
        <v>233</v>
      </c>
      <c r="B238" s="156" t="s">
        <v>1765</v>
      </c>
      <c r="C238" s="21"/>
      <c r="D238" s="23">
        <v>7.45</v>
      </c>
      <c r="E238" s="152">
        <v>4.67</v>
      </c>
      <c r="F238" s="153">
        <v>34.79</v>
      </c>
      <c r="G238" s="30" t="s">
        <v>1545</v>
      </c>
      <c r="H238" s="157"/>
      <c r="I238" s="148"/>
    </row>
    <row r="239" s="1" customFormat="1" ht="24" customHeight="1" spans="1:9">
      <c r="A239" s="19">
        <v>234</v>
      </c>
      <c r="B239" s="156" t="s">
        <v>1766</v>
      </c>
      <c r="C239" s="21"/>
      <c r="D239" s="23">
        <v>7.91</v>
      </c>
      <c r="E239" s="152">
        <v>4.67</v>
      </c>
      <c r="F239" s="153">
        <v>36.94</v>
      </c>
      <c r="G239" s="30" t="s">
        <v>1545</v>
      </c>
      <c r="H239" s="157"/>
      <c r="I239" s="148"/>
    </row>
    <row r="240" s="1" customFormat="1" ht="24" customHeight="1" spans="1:9">
      <c r="A240" s="19">
        <v>235</v>
      </c>
      <c r="B240" s="160" t="s">
        <v>1767</v>
      </c>
      <c r="C240" s="21"/>
      <c r="D240" s="23">
        <v>1.97</v>
      </c>
      <c r="E240" s="152">
        <v>4.67</v>
      </c>
      <c r="F240" s="153">
        <v>9.2</v>
      </c>
      <c r="G240" s="30" t="s">
        <v>1545</v>
      </c>
      <c r="H240" s="157"/>
      <c r="I240" s="148"/>
    </row>
    <row r="241" s="1" customFormat="1" ht="24" customHeight="1" spans="1:9">
      <c r="A241" s="19">
        <v>236</v>
      </c>
      <c r="B241" s="156" t="s">
        <v>1768</v>
      </c>
      <c r="C241" s="21"/>
      <c r="D241" s="23">
        <v>6.1</v>
      </c>
      <c r="E241" s="152">
        <v>4.67</v>
      </c>
      <c r="F241" s="153">
        <v>28.49</v>
      </c>
      <c r="G241" s="30" t="s">
        <v>1545</v>
      </c>
      <c r="H241" s="157"/>
      <c r="I241" s="148"/>
    </row>
    <row r="242" s="1" customFormat="1" ht="24" customHeight="1" spans="1:9">
      <c r="A242" s="19">
        <v>237</v>
      </c>
      <c r="B242" s="156" t="s">
        <v>1769</v>
      </c>
      <c r="C242" s="21"/>
      <c r="D242" s="23">
        <v>4.59</v>
      </c>
      <c r="E242" s="152">
        <v>4.67</v>
      </c>
      <c r="F242" s="153">
        <v>21.44</v>
      </c>
      <c r="G242" s="30" t="s">
        <v>1545</v>
      </c>
      <c r="H242" s="157"/>
      <c r="I242" s="148"/>
    </row>
    <row r="243" s="1" customFormat="1" ht="24" customHeight="1" spans="1:9">
      <c r="A243" s="19">
        <v>238</v>
      </c>
      <c r="B243" s="21" t="s">
        <v>1770</v>
      </c>
      <c r="C243" s="21"/>
      <c r="D243" s="23">
        <v>3.43</v>
      </c>
      <c r="E243" s="152">
        <v>4.67</v>
      </c>
      <c r="F243" s="153">
        <v>16.02</v>
      </c>
      <c r="G243" s="30" t="s">
        <v>1545</v>
      </c>
      <c r="H243" s="157"/>
      <c r="I243" s="148"/>
    </row>
    <row r="244" s="1" customFormat="1" ht="24" customHeight="1" spans="1:9">
      <c r="A244" s="149">
        <v>239</v>
      </c>
      <c r="B244" s="156" t="s">
        <v>1771</v>
      </c>
      <c r="C244" s="21"/>
      <c r="D244" s="23">
        <v>7.8</v>
      </c>
      <c r="E244" s="152">
        <v>4.67</v>
      </c>
      <c r="F244" s="153">
        <v>36.43</v>
      </c>
      <c r="G244" s="30" t="s">
        <v>1545</v>
      </c>
      <c r="H244" s="157"/>
      <c r="I244" s="148"/>
    </row>
    <row r="245" s="1" customFormat="1" ht="24" customHeight="1" spans="1:9">
      <c r="A245" s="19">
        <v>240</v>
      </c>
      <c r="B245" s="156" t="s">
        <v>1772</v>
      </c>
      <c r="C245" s="21"/>
      <c r="D245" s="23">
        <v>1.19</v>
      </c>
      <c r="E245" s="152">
        <v>4.67</v>
      </c>
      <c r="F245" s="153">
        <v>5.56</v>
      </c>
      <c r="G245" s="30" t="s">
        <v>1545</v>
      </c>
      <c r="H245" s="157"/>
      <c r="I245" s="148"/>
    </row>
    <row r="246" s="1" customFormat="1" ht="24" customHeight="1" spans="1:9">
      <c r="A246" s="19">
        <v>241</v>
      </c>
      <c r="B246" s="21" t="s">
        <v>1773</v>
      </c>
      <c r="C246" s="21"/>
      <c r="D246" s="23">
        <v>10.76</v>
      </c>
      <c r="E246" s="152">
        <v>4.67</v>
      </c>
      <c r="F246" s="153">
        <v>50.25</v>
      </c>
      <c r="G246" s="30" t="s">
        <v>1545</v>
      </c>
      <c r="H246" s="157"/>
      <c r="I246" s="148"/>
    </row>
    <row r="247" s="1" customFormat="1" ht="24" customHeight="1" spans="1:9">
      <c r="A247" s="19">
        <v>242</v>
      </c>
      <c r="B247" s="156" t="s">
        <v>1774</v>
      </c>
      <c r="C247" s="21"/>
      <c r="D247" s="23">
        <v>4.47</v>
      </c>
      <c r="E247" s="152">
        <v>4.67</v>
      </c>
      <c r="F247" s="153">
        <v>20.87</v>
      </c>
      <c r="G247" s="30" t="s">
        <v>1545</v>
      </c>
      <c r="H247" s="157"/>
      <c r="I247" s="148"/>
    </row>
    <row r="248" s="1" customFormat="1" ht="24" customHeight="1" spans="1:9">
      <c r="A248" s="19">
        <v>243</v>
      </c>
      <c r="B248" s="21" t="s">
        <v>1775</v>
      </c>
      <c r="C248" s="21"/>
      <c r="D248" s="23">
        <v>7.43</v>
      </c>
      <c r="E248" s="152">
        <v>4.67</v>
      </c>
      <c r="F248" s="153">
        <v>34.7</v>
      </c>
      <c r="G248" s="30" t="s">
        <v>1545</v>
      </c>
      <c r="H248" s="157"/>
      <c r="I248" s="148"/>
    </row>
    <row r="249" s="1" customFormat="1" ht="24" customHeight="1" spans="1:9">
      <c r="A249" s="19">
        <v>244</v>
      </c>
      <c r="B249" s="20" t="s">
        <v>1776</v>
      </c>
      <c r="C249" s="21"/>
      <c r="D249" s="23">
        <v>2.05</v>
      </c>
      <c r="E249" s="152">
        <v>4.67</v>
      </c>
      <c r="F249" s="153">
        <v>9.57</v>
      </c>
      <c r="G249" s="30" t="s">
        <v>1545</v>
      </c>
      <c r="H249" s="157"/>
      <c r="I249" s="148"/>
    </row>
    <row r="250" s="1" customFormat="1" ht="24" customHeight="1" spans="1:9">
      <c r="A250" s="19">
        <v>245</v>
      </c>
      <c r="B250" s="21" t="s">
        <v>1777</v>
      </c>
      <c r="C250" s="21"/>
      <c r="D250" s="23">
        <v>2.05</v>
      </c>
      <c r="E250" s="152">
        <v>4.67</v>
      </c>
      <c r="F250" s="153">
        <v>9.57</v>
      </c>
      <c r="G250" s="30" t="s">
        <v>1545</v>
      </c>
      <c r="H250" s="157"/>
      <c r="I250" s="148"/>
    </row>
    <row r="251" s="1" customFormat="1" ht="24" customHeight="1" spans="1:9">
      <c r="A251" s="149">
        <v>246</v>
      </c>
      <c r="B251" s="156" t="s">
        <v>1778</v>
      </c>
      <c r="C251" s="21"/>
      <c r="D251" s="23">
        <v>1.49</v>
      </c>
      <c r="E251" s="152">
        <v>4.67</v>
      </c>
      <c r="F251" s="153">
        <v>6.96</v>
      </c>
      <c r="G251" s="30" t="s">
        <v>1545</v>
      </c>
      <c r="H251" s="157"/>
      <c r="I251" s="148"/>
    </row>
    <row r="252" s="1" customFormat="1" ht="24" customHeight="1" spans="1:9">
      <c r="A252" s="19">
        <v>247</v>
      </c>
      <c r="B252" s="156" t="s">
        <v>1779</v>
      </c>
      <c r="C252" s="21"/>
      <c r="D252" s="23">
        <v>3.08</v>
      </c>
      <c r="E252" s="152">
        <v>4.67</v>
      </c>
      <c r="F252" s="153">
        <v>14.38</v>
      </c>
      <c r="G252" s="30" t="s">
        <v>1545</v>
      </c>
      <c r="H252" s="157"/>
      <c r="I252" s="148"/>
    </row>
    <row r="253" s="1" customFormat="1" ht="24" customHeight="1" spans="1:9">
      <c r="A253" s="19">
        <v>248</v>
      </c>
      <c r="B253" s="21" t="s">
        <v>1780</v>
      </c>
      <c r="C253" s="21"/>
      <c r="D253" s="23">
        <v>3.98</v>
      </c>
      <c r="E253" s="152">
        <v>4.67</v>
      </c>
      <c r="F253" s="153">
        <v>18.59</v>
      </c>
      <c r="G253" s="30" t="s">
        <v>1545</v>
      </c>
      <c r="H253" s="157"/>
      <c r="I253" s="148"/>
    </row>
    <row r="254" s="1" customFormat="1" ht="24" customHeight="1" spans="1:9">
      <c r="A254" s="19">
        <v>249</v>
      </c>
      <c r="B254" s="156" t="s">
        <v>1781</v>
      </c>
      <c r="C254" s="21"/>
      <c r="D254" s="23">
        <v>2.7</v>
      </c>
      <c r="E254" s="152">
        <v>4.67</v>
      </c>
      <c r="F254" s="153">
        <v>12.61</v>
      </c>
      <c r="G254" s="30" t="s">
        <v>1545</v>
      </c>
      <c r="H254" s="157"/>
      <c r="I254" s="148"/>
    </row>
    <row r="255" s="1" customFormat="1" ht="24" customHeight="1" spans="1:9">
      <c r="A255" s="19">
        <v>250</v>
      </c>
      <c r="B255" s="156" t="s">
        <v>1782</v>
      </c>
      <c r="C255" s="21"/>
      <c r="D255" s="23">
        <v>0.75</v>
      </c>
      <c r="E255" s="152">
        <v>4.67</v>
      </c>
      <c r="F255" s="153">
        <v>3.5</v>
      </c>
      <c r="G255" s="30" t="s">
        <v>1545</v>
      </c>
      <c r="H255" s="157"/>
      <c r="I255" s="148"/>
    </row>
    <row r="256" s="1" customFormat="1" ht="24" customHeight="1" spans="1:9">
      <c r="A256" s="19">
        <v>251</v>
      </c>
      <c r="B256" s="156" t="s">
        <v>1783</v>
      </c>
      <c r="C256" s="21"/>
      <c r="D256" s="23">
        <v>6.19</v>
      </c>
      <c r="E256" s="152">
        <v>4.67</v>
      </c>
      <c r="F256" s="153">
        <v>28.91</v>
      </c>
      <c r="G256" s="30" t="s">
        <v>1545</v>
      </c>
      <c r="H256" s="157"/>
      <c r="I256" s="148"/>
    </row>
    <row r="257" s="1" customFormat="1" ht="24" customHeight="1" spans="1:9">
      <c r="A257" s="19">
        <v>252</v>
      </c>
      <c r="B257" s="21" t="s">
        <v>1784</v>
      </c>
      <c r="C257" s="21"/>
      <c r="D257" s="23">
        <v>3.72</v>
      </c>
      <c r="E257" s="152">
        <v>4.67</v>
      </c>
      <c r="F257" s="153">
        <v>17.37</v>
      </c>
      <c r="G257" s="30" t="s">
        <v>1545</v>
      </c>
      <c r="H257" s="157"/>
      <c r="I257" s="148"/>
    </row>
    <row r="258" s="1" customFormat="1" ht="24" customHeight="1" spans="1:9">
      <c r="A258" s="149">
        <v>253</v>
      </c>
      <c r="B258" s="156" t="s">
        <v>1785</v>
      </c>
      <c r="C258" s="21"/>
      <c r="D258" s="23">
        <v>2.44</v>
      </c>
      <c r="E258" s="152">
        <v>4.67</v>
      </c>
      <c r="F258" s="153">
        <v>11.39</v>
      </c>
      <c r="G258" s="30" t="s">
        <v>1545</v>
      </c>
      <c r="H258" s="157"/>
      <c r="I258" s="148"/>
    </row>
    <row r="259" s="1" customFormat="1" ht="24" customHeight="1" spans="1:9">
      <c r="A259" s="19">
        <v>254</v>
      </c>
      <c r="B259" s="156" t="s">
        <v>1786</v>
      </c>
      <c r="C259" s="21"/>
      <c r="D259" s="23">
        <v>2.18</v>
      </c>
      <c r="E259" s="152">
        <v>4.67</v>
      </c>
      <c r="F259" s="153">
        <v>10.18</v>
      </c>
      <c r="G259" s="30" t="s">
        <v>1545</v>
      </c>
      <c r="H259" s="157"/>
      <c r="I259" s="148"/>
    </row>
    <row r="260" s="1" customFormat="1" ht="24" customHeight="1" spans="1:9">
      <c r="A260" s="19">
        <v>255</v>
      </c>
      <c r="B260" s="156" t="s">
        <v>634</v>
      </c>
      <c r="C260" s="21"/>
      <c r="D260" s="23">
        <v>2.49</v>
      </c>
      <c r="E260" s="152">
        <v>4.67</v>
      </c>
      <c r="F260" s="153">
        <v>11.63</v>
      </c>
      <c r="G260" s="30" t="s">
        <v>1545</v>
      </c>
      <c r="H260" s="157"/>
      <c r="I260" s="148"/>
    </row>
    <row r="261" s="1" customFormat="1" ht="24" customHeight="1" spans="1:9">
      <c r="A261" s="19">
        <v>256</v>
      </c>
      <c r="B261" s="21" t="s">
        <v>1787</v>
      </c>
      <c r="C261" s="21"/>
      <c r="D261" s="23">
        <v>4.06</v>
      </c>
      <c r="E261" s="152">
        <v>4.67</v>
      </c>
      <c r="F261" s="153">
        <v>18.96</v>
      </c>
      <c r="G261" s="30" t="s">
        <v>1545</v>
      </c>
      <c r="H261" s="157"/>
      <c r="I261" s="148"/>
    </row>
    <row r="262" s="1" customFormat="1" ht="24" customHeight="1" spans="1:9">
      <c r="A262" s="19">
        <v>257</v>
      </c>
      <c r="B262" s="21" t="s">
        <v>1788</v>
      </c>
      <c r="C262" s="21"/>
      <c r="D262" s="23">
        <v>4.05</v>
      </c>
      <c r="E262" s="152">
        <v>4.67</v>
      </c>
      <c r="F262" s="153">
        <v>18.91</v>
      </c>
      <c r="G262" s="30" t="s">
        <v>1545</v>
      </c>
      <c r="H262" s="157"/>
      <c r="I262" s="148"/>
    </row>
    <row r="263" s="1" customFormat="1" ht="24" customHeight="1" spans="1:9">
      <c r="A263" s="19">
        <v>258</v>
      </c>
      <c r="B263" s="156" t="s">
        <v>1789</v>
      </c>
      <c r="C263" s="21"/>
      <c r="D263" s="23">
        <v>8.56</v>
      </c>
      <c r="E263" s="152">
        <v>4.67</v>
      </c>
      <c r="F263" s="153">
        <v>39.98</v>
      </c>
      <c r="G263" s="30" t="s">
        <v>1545</v>
      </c>
      <c r="H263" s="157"/>
      <c r="I263" s="148"/>
    </row>
    <row r="264" s="1" customFormat="1" ht="24" customHeight="1" spans="1:9">
      <c r="A264" s="19">
        <v>259</v>
      </c>
      <c r="B264" s="156" t="s">
        <v>1790</v>
      </c>
      <c r="C264" s="21"/>
      <c r="D264" s="23">
        <v>8.67</v>
      </c>
      <c r="E264" s="152">
        <v>4.67</v>
      </c>
      <c r="F264" s="153">
        <v>40.49</v>
      </c>
      <c r="G264" s="30" t="s">
        <v>1545</v>
      </c>
      <c r="H264" s="157"/>
      <c r="I264" s="148"/>
    </row>
    <row r="265" s="1" customFormat="1" ht="24" customHeight="1" spans="1:9">
      <c r="A265" s="149">
        <v>260</v>
      </c>
      <c r="B265" s="156" t="s">
        <v>1791</v>
      </c>
      <c r="C265" s="21"/>
      <c r="D265" s="23">
        <v>6.56</v>
      </c>
      <c r="E265" s="152">
        <v>4.67</v>
      </c>
      <c r="F265" s="153">
        <v>30.64</v>
      </c>
      <c r="G265" s="30" t="s">
        <v>1545</v>
      </c>
      <c r="H265" s="157"/>
      <c r="I265" s="148"/>
    </row>
    <row r="266" s="1" customFormat="1" ht="24" customHeight="1" spans="1:9">
      <c r="A266" s="19">
        <v>261</v>
      </c>
      <c r="B266" s="165" t="s">
        <v>1792</v>
      </c>
      <c r="C266" s="158"/>
      <c r="D266" s="162">
        <v>1.79</v>
      </c>
      <c r="E266" s="152">
        <v>4.67</v>
      </c>
      <c r="F266" s="153">
        <v>8.36</v>
      </c>
      <c r="G266" s="30" t="s">
        <v>1545</v>
      </c>
      <c r="H266" s="157"/>
      <c r="I266" s="148"/>
    </row>
    <row r="267" s="1" customFormat="1" ht="24" customHeight="1" spans="1:9">
      <c r="A267" s="19">
        <v>262</v>
      </c>
      <c r="B267" s="156" t="s">
        <v>1793</v>
      </c>
      <c r="C267" s="21"/>
      <c r="D267" s="23">
        <v>43.01</v>
      </c>
      <c r="E267" s="152">
        <v>4.67</v>
      </c>
      <c r="F267" s="153">
        <v>200.86</v>
      </c>
      <c r="G267" s="30" t="s">
        <v>1545</v>
      </c>
      <c r="H267" s="157"/>
      <c r="I267" s="148"/>
    </row>
    <row r="268" s="1" customFormat="1" ht="24" customHeight="1" spans="1:9">
      <c r="A268" s="19">
        <v>263</v>
      </c>
      <c r="B268" s="156" t="s">
        <v>1794</v>
      </c>
      <c r="C268" s="21"/>
      <c r="D268" s="23">
        <v>6.82</v>
      </c>
      <c r="E268" s="152">
        <v>4.67</v>
      </c>
      <c r="F268" s="153">
        <v>31.85</v>
      </c>
      <c r="G268" s="30" t="s">
        <v>1545</v>
      </c>
      <c r="H268" s="157"/>
      <c r="I268" s="148"/>
    </row>
    <row r="269" s="1" customFormat="1" ht="24" customHeight="1" spans="1:9">
      <c r="A269" s="19">
        <v>264</v>
      </c>
      <c r="B269" s="156" t="s">
        <v>1795</v>
      </c>
      <c r="C269" s="21"/>
      <c r="D269" s="23">
        <v>5</v>
      </c>
      <c r="E269" s="152">
        <v>4.67</v>
      </c>
      <c r="F269" s="153">
        <v>23.35</v>
      </c>
      <c r="G269" s="30" t="s">
        <v>1545</v>
      </c>
      <c r="H269" s="157"/>
      <c r="I269" s="148"/>
    </row>
    <row r="270" s="1" customFormat="1" ht="24" customHeight="1" spans="1:9">
      <c r="A270" s="19">
        <v>265</v>
      </c>
      <c r="B270" s="156" t="s">
        <v>1628</v>
      </c>
      <c r="C270" s="21"/>
      <c r="D270" s="23">
        <v>8.8</v>
      </c>
      <c r="E270" s="152">
        <v>4.67</v>
      </c>
      <c r="F270" s="153">
        <v>41.1</v>
      </c>
      <c r="G270" s="30" t="s">
        <v>1545</v>
      </c>
      <c r="H270" s="157"/>
      <c r="I270" s="148"/>
    </row>
    <row r="271" s="1" customFormat="1" ht="24" customHeight="1" spans="1:9">
      <c r="A271" s="19">
        <v>266</v>
      </c>
      <c r="B271" s="156" t="s">
        <v>1796</v>
      </c>
      <c r="C271" s="21"/>
      <c r="D271" s="23">
        <v>8.04</v>
      </c>
      <c r="E271" s="152">
        <v>4.67</v>
      </c>
      <c r="F271" s="153">
        <v>37.55</v>
      </c>
      <c r="G271" s="30" t="s">
        <v>1545</v>
      </c>
      <c r="H271" s="157"/>
      <c r="I271" s="148"/>
    </row>
    <row r="272" s="1" customFormat="1" ht="24" customHeight="1" spans="1:9">
      <c r="A272" s="149">
        <v>267</v>
      </c>
      <c r="B272" s="156" t="s">
        <v>1797</v>
      </c>
      <c r="C272" s="21"/>
      <c r="D272" s="23">
        <v>9.02</v>
      </c>
      <c r="E272" s="152">
        <v>4.67</v>
      </c>
      <c r="F272" s="153">
        <v>42.12</v>
      </c>
      <c r="G272" s="30" t="s">
        <v>1545</v>
      </c>
      <c r="H272" s="157"/>
      <c r="I272" s="148"/>
    </row>
    <row r="273" s="1" customFormat="1" ht="24" customHeight="1" spans="1:9">
      <c r="A273" s="19">
        <v>268</v>
      </c>
      <c r="B273" s="156" t="s">
        <v>1798</v>
      </c>
      <c r="C273" s="21"/>
      <c r="D273" s="23">
        <v>13.48</v>
      </c>
      <c r="E273" s="152">
        <v>4.67</v>
      </c>
      <c r="F273" s="153">
        <v>62.95</v>
      </c>
      <c r="G273" s="30" t="s">
        <v>1545</v>
      </c>
      <c r="H273" s="157"/>
      <c r="I273" s="148"/>
    </row>
    <row r="274" s="1" customFormat="1" ht="24" customHeight="1" spans="1:9">
      <c r="A274" s="19">
        <v>269</v>
      </c>
      <c r="B274" s="21" t="s">
        <v>1799</v>
      </c>
      <c r="C274" s="21"/>
      <c r="D274" s="23">
        <v>4.58</v>
      </c>
      <c r="E274" s="152">
        <v>4.67</v>
      </c>
      <c r="F274" s="153">
        <v>21.39</v>
      </c>
      <c r="G274" s="30" t="s">
        <v>1545</v>
      </c>
      <c r="H274" s="157"/>
      <c r="I274" s="148"/>
    </row>
    <row r="275" s="1" customFormat="1" ht="24" customHeight="1" spans="1:9">
      <c r="A275" s="19">
        <v>270</v>
      </c>
      <c r="B275" s="156" t="s">
        <v>1800</v>
      </c>
      <c r="C275" s="21"/>
      <c r="D275" s="23">
        <v>10.84</v>
      </c>
      <c r="E275" s="152">
        <v>4.67</v>
      </c>
      <c r="F275" s="153">
        <v>50.62</v>
      </c>
      <c r="G275" s="30" t="s">
        <v>1545</v>
      </c>
      <c r="H275" s="157"/>
      <c r="I275" s="148"/>
    </row>
    <row r="276" s="1" customFormat="1" ht="24" customHeight="1" spans="1:9">
      <c r="A276" s="19">
        <v>271</v>
      </c>
      <c r="B276" s="21" t="s">
        <v>1801</v>
      </c>
      <c r="C276" s="21"/>
      <c r="D276" s="23">
        <v>2.79</v>
      </c>
      <c r="E276" s="152">
        <v>4.67</v>
      </c>
      <c r="F276" s="153">
        <v>13.03</v>
      </c>
      <c r="G276" s="30" t="s">
        <v>1545</v>
      </c>
      <c r="H276" s="157"/>
      <c r="I276" s="148"/>
    </row>
    <row r="277" s="1" customFormat="1" ht="24" customHeight="1" spans="1:9">
      <c r="A277" s="19">
        <v>272</v>
      </c>
      <c r="B277" s="156" t="s">
        <v>1802</v>
      </c>
      <c r="C277" s="21"/>
      <c r="D277" s="23">
        <v>11.6</v>
      </c>
      <c r="E277" s="152">
        <v>4.67</v>
      </c>
      <c r="F277" s="153">
        <v>54.17</v>
      </c>
      <c r="G277" s="30" t="s">
        <v>1545</v>
      </c>
      <c r="H277" s="157"/>
      <c r="I277" s="148"/>
    </row>
    <row r="278" s="1" customFormat="1" ht="24" customHeight="1" spans="1:9">
      <c r="A278" s="19">
        <v>273</v>
      </c>
      <c r="B278" s="160" t="s">
        <v>64</v>
      </c>
      <c r="C278" s="21"/>
      <c r="D278" s="23">
        <v>4.64</v>
      </c>
      <c r="E278" s="152">
        <v>4.67</v>
      </c>
      <c r="F278" s="153">
        <v>21.67</v>
      </c>
      <c r="G278" s="30" t="s">
        <v>1545</v>
      </c>
      <c r="H278" s="157"/>
      <c r="I278" s="148"/>
    </row>
    <row r="279" s="1" customFormat="1" ht="24" customHeight="1" spans="1:9">
      <c r="A279" s="149">
        <v>274</v>
      </c>
      <c r="B279" s="20" t="s">
        <v>1803</v>
      </c>
      <c r="C279" s="21"/>
      <c r="D279" s="23">
        <v>1.8</v>
      </c>
      <c r="E279" s="152">
        <v>4.67</v>
      </c>
      <c r="F279" s="153">
        <v>8.41</v>
      </c>
      <c r="G279" s="30" t="s">
        <v>1545</v>
      </c>
      <c r="H279" s="157"/>
      <c r="I279" s="148"/>
    </row>
    <row r="280" s="1" customFormat="1" ht="24" customHeight="1" spans="1:9">
      <c r="A280" s="19">
        <v>275</v>
      </c>
      <c r="B280" s="21" t="s">
        <v>1804</v>
      </c>
      <c r="C280" s="21"/>
      <c r="D280" s="23">
        <v>12.95</v>
      </c>
      <c r="E280" s="152">
        <v>4.67</v>
      </c>
      <c r="F280" s="153">
        <v>60.48</v>
      </c>
      <c r="G280" s="30" t="s">
        <v>1545</v>
      </c>
      <c r="H280" s="157"/>
      <c r="I280" s="148"/>
    </row>
    <row r="281" s="1" customFormat="1" ht="24" customHeight="1" spans="1:9">
      <c r="A281" s="19">
        <v>276</v>
      </c>
      <c r="B281" s="21" t="s">
        <v>1805</v>
      </c>
      <c r="C281" s="21"/>
      <c r="D281" s="23">
        <v>7.05</v>
      </c>
      <c r="E281" s="152">
        <v>4.67</v>
      </c>
      <c r="F281" s="153">
        <v>32.92</v>
      </c>
      <c r="G281" s="30" t="s">
        <v>1545</v>
      </c>
      <c r="H281" s="157"/>
      <c r="I281" s="148"/>
    </row>
    <row r="282" s="1" customFormat="1" ht="24" customHeight="1" spans="1:9">
      <c r="A282" s="19">
        <v>277</v>
      </c>
      <c r="B282" s="160" t="s">
        <v>1451</v>
      </c>
      <c r="C282" s="21"/>
      <c r="D282" s="23">
        <v>13.7</v>
      </c>
      <c r="E282" s="152">
        <v>4.67</v>
      </c>
      <c r="F282" s="153">
        <v>63.98</v>
      </c>
      <c r="G282" s="30" t="s">
        <v>1545</v>
      </c>
      <c r="H282" s="157"/>
      <c r="I282" s="148"/>
    </row>
    <row r="283" s="1" customFormat="1" ht="24" customHeight="1" spans="1:9">
      <c r="A283" s="19">
        <v>278</v>
      </c>
      <c r="B283" s="160" t="s">
        <v>1806</v>
      </c>
      <c r="C283" s="21"/>
      <c r="D283" s="23">
        <v>9.63</v>
      </c>
      <c r="E283" s="152">
        <v>4.67</v>
      </c>
      <c r="F283" s="153">
        <v>44.97</v>
      </c>
      <c r="G283" s="30" t="s">
        <v>1545</v>
      </c>
      <c r="H283" s="157"/>
      <c r="I283" s="148"/>
    </row>
    <row r="284" s="1" customFormat="1" ht="24" customHeight="1" spans="1:9">
      <c r="A284" s="19">
        <v>279</v>
      </c>
      <c r="B284" s="156" t="s">
        <v>1807</v>
      </c>
      <c r="C284" s="21"/>
      <c r="D284" s="23">
        <v>8.56</v>
      </c>
      <c r="E284" s="152">
        <v>4.67</v>
      </c>
      <c r="F284" s="153">
        <v>39.98</v>
      </c>
      <c r="G284" s="30" t="s">
        <v>1545</v>
      </c>
      <c r="H284" s="157"/>
      <c r="I284" s="148"/>
    </row>
    <row r="285" s="1" customFormat="1" ht="24" customHeight="1" spans="1:9">
      <c r="A285" s="19">
        <v>280</v>
      </c>
      <c r="B285" s="21" t="s">
        <v>1808</v>
      </c>
      <c r="C285" s="21"/>
      <c r="D285" s="23">
        <v>1.76</v>
      </c>
      <c r="E285" s="152">
        <v>4.67</v>
      </c>
      <c r="F285" s="153">
        <v>8.22</v>
      </c>
      <c r="G285" s="30" t="s">
        <v>1545</v>
      </c>
      <c r="H285" s="157"/>
      <c r="I285" s="148"/>
    </row>
    <row r="286" s="1" customFormat="1" ht="24" customHeight="1" spans="1:9">
      <c r="A286" s="149">
        <v>281</v>
      </c>
      <c r="B286" s="21" t="s">
        <v>1809</v>
      </c>
      <c r="C286" s="21"/>
      <c r="D286" s="23">
        <v>3.4</v>
      </c>
      <c r="E286" s="152">
        <v>4.67</v>
      </c>
      <c r="F286" s="153">
        <v>15.88</v>
      </c>
      <c r="G286" s="30" t="s">
        <v>1545</v>
      </c>
      <c r="H286" s="157"/>
      <c r="I286" s="148"/>
    </row>
    <row r="287" s="1" customFormat="1" ht="24" customHeight="1" spans="1:9">
      <c r="A287" s="19">
        <v>282</v>
      </c>
      <c r="B287" s="156" t="s">
        <v>1810</v>
      </c>
      <c r="C287" s="21"/>
      <c r="D287" s="23">
        <v>2.99</v>
      </c>
      <c r="E287" s="152">
        <v>4.67</v>
      </c>
      <c r="F287" s="153">
        <v>13.96</v>
      </c>
      <c r="G287" s="30" t="s">
        <v>1545</v>
      </c>
      <c r="H287" s="157"/>
      <c r="I287" s="148"/>
    </row>
    <row r="288" s="1" customFormat="1" ht="24" customHeight="1" spans="1:9">
      <c r="A288" s="19">
        <v>283</v>
      </c>
      <c r="B288" s="156" t="s">
        <v>1811</v>
      </c>
      <c r="C288" s="21"/>
      <c r="D288" s="23">
        <v>7.5</v>
      </c>
      <c r="E288" s="152">
        <v>4.67</v>
      </c>
      <c r="F288" s="153">
        <v>35.03</v>
      </c>
      <c r="G288" s="30" t="s">
        <v>1545</v>
      </c>
      <c r="H288" s="157"/>
      <c r="I288" s="148"/>
    </row>
    <row r="289" s="1" customFormat="1" ht="24" customHeight="1" spans="1:9">
      <c r="A289" s="19">
        <v>284</v>
      </c>
      <c r="B289" s="156" t="s">
        <v>1812</v>
      </c>
      <c r="C289" s="21"/>
      <c r="D289" s="23">
        <v>7.07</v>
      </c>
      <c r="E289" s="152">
        <v>4.67</v>
      </c>
      <c r="F289" s="153">
        <v>33.02</v>
      </c>
      <c r="G289" s="30" t="s">
        <v>1545</v>
      </c>
      <c r="H289" s="157"/>
      <c r="I289" s="148"/>
    </row>
    <row r="290" s="1" customFormat="1" ht="24" customHeight="1" spans="1:9">
      <c r="A290" s="19">
        <v>285</v>
      </c>
      <c r="B290" s="156" t="s">
        <v>1813</v>
      </c>
      <c r="C290" s="21"/>
      <c r="D290" s="23">
        <v>6.98</v>
      </c>
      <c r="E290" s="152">
        <v>4.67</v>
      </c>
      <c r="F290" s="153">
        <v>32.6</v>
      </c>
      <c r="G290" s="30" t="s">
        <v>1545</v>
      </c>
      <c r="H290" s="157"/>
      <c r="I290" s="148"/>
    </row>
    <row r="291" s="1" customFormat="1" ht="24" customHeight="1" spans="1:9">
      <c r="A291" s="19">
        <v>286</v>
      </c>
      <c r="B291" s="156" t="s">
        <v>1814</v>
      </c>
      <c r="C291" s="21"/>
      <c r="D291" s="23">
        <v>7.98</v>
      </c>
      <c r="E291" s="152">
        <v>4.67</v>
      </c>
      <c r="F291" s="153">
        <v>37.27</v>
      </c>
      <c r="G291" s="30" t="s">
        <v>1545</v>
      </c>
      <c r="H291" s="157"/>
      <c r="I291" s="148"/>
    </row>
    <row r="292" s="1" customFormat="1" ht="24" customHeight="1" spans="1:9">
      <c r="A292" s="19">
        <v>287</v>
      </c>
      <c r="B292" s="21" t="s">
        <v>1815</v>
      </c>
      <c r="C292" s="21"/>
      <c r="D292" s="23">
        <v>3.62</v>
      </c>
      <c r="E292" s="152">
        <v>4.67</v>
      </c>
      <c r="F292" s="153">
        <v>16.91</v>
      </c>
      <c r="G292" s="30" t="s">
        <v>1545</v>
      </c>
      <c r="H292" s="157"/>
      <c r="I292" s="148"/>
    </row>
    <row r="293" s="1" customFormat="1" ht="24" customHeight="1" spans="1:9">
      <c r="A293" s="149">
        <v>288</v>
      </c>
      <c r="B293" s="156" t="s">
        <v>1816</v>
      </c>
      <c r="C293" s="21"/>
      <c r="D293" s="23">
        <v>12.22</v>
      </c>
      <c r="E293" s="152">
        <v>4.67</v>
      </c>
      <c r="F293" s="153">
        <v>57.07</v>
      </c>
      <c r="G293" s="30" t="s">
        <v>1545</v>
      </c>
      <c r="H293" s="157"/>
      <c r="I293" s="148"/>
    </row>
    <row r="294" s="1" customFormat="1" ht="24" customHeight="1" spans="1:9">
      <c r="A294" s="19">
        <v>289</v>
      </c>
      <c r="B294" s="21" t="s">
        <v>1817</v>
      </c>
      <c r="C294" s="21"/>
      <c r="D294" s="23">
        <v>4.06</v>
      </c>
      <c r="E294" s="152">
        <v>4.67</v>
      </c>
      <c r="F294" s="153">
        <v>18.96</v>
      </c>
      <c r="G294" s="30" t="s">
        <v>1545</v>
      </c>
      <c r="H294" s="157"/>
      <c r="I294" s="148"/>
    </row>
    <row r="295" s="1" customFormat="1" ht="24" customHeight="1" spans="1:9">
      <c r="A295" s="19">
        <v>290</v>
      </c>
      <c r="B295" s="156" t="s">
        <v>1818</v>
      </c>
      <c r="C295" s="21"/>
      <c r="D295" s="23">
        <v>13.2</v>
      </c>
      <c r="E295" s="152">
        <v>4.67</v>
      </c>
      <c r="F295" s="153">
        <v>61.64</v>
      </c>
      <c r="G295" s="30" t="s">
        <v>1545</v>
      </c>
      <c r="H295" s="157"/>
      <c r="I295" s="148"/>
    </row>
    <row r="296" s="1" customFormat="1" ht="24" customHeight="1" spans="1:9">
      <c r="A296" s="19">
        <v>291</v>
      </c>
      <c r="B296" s="156" t="s">
        <v>1819</v>
      </c>
      <c r="C296" s="21"/>
      <c r="D296" s="23">
        <v>6.18</v>
      </c>
      <c r="E296" s="152">
        <v>4.67</v>
      </c>
      <c r="F296" s="153">
        <v>28.86</v>
      </c>
      <c r="G296" s="30" t="s">
        <v>1545</v>
      </c>
      <c r="H296" s="157"/>
      <c r="I296" s="148"/>
    </row>
    <row r="297" s="1" customFormat="1" ht="24" customHeight="1" spans="1:9">
      <c r="A297" s="19">
        <v>292</v>
      </c>
      <c r="B297" s="21" t="s">
        <v>1820</v>
      </c>
      <c r="C297" s="21"/>
      <c r="D297" s="23">
        <v>8.53</v>
      </c>
      <c r="E297" s="152">
        <v>4.67</v>
      </c>
      <c r="F297" s="153">
        <v>39.84</v>
      </c>
      <c r="G297" s="30" t="s">
        <v>1545</v>
      </c>
      <c r="H297" s="157"/>
      <c r="I297" s="148"/>
    </row>
    <row r="298" s="1" customFormat="1" ht="24" customHeight="1" spans="1:9">
      <c r="A298" s="19">
        <v>293</v>
      </c>
      <c r="B298" s="156" t="s">
        <v>1821</v>
      </c>
      <c r="C298" s="21"/>
      <c r="D298" s="23">
        <v>6.08</v>
      </c>
      <c r="E298" s="152">
        <v>4.67</v>
      </c>
      <c r="F298" s="153">
        <v>28.39</v>
      </c>
      <c r="G298" s="30" t="s">
        <v>1545</v>
      </c>
      <c r="H298" s="157"/>
      <c r="I298" s="148"/>
    </row>
    <row r="299" s="1" customFormat="1" ht="24" customHeight="1" spans="1:9">
      <c r="A299" s="19">
        <v>294</v>
      </c>
      <c r="B299" s="156" t="s">
        <v>1822</v>
      </c>
      <c r="C299" s="21"/>
      <c r="D299" s="23">
        <v>2.3</v>
      </c>
      <c r="E299" s="152">
        <v>4.67</v>
      </c>
      <c r="F299" s="153">
        <v>10.74</v>
      </c>
      <c r="G299" s="30" t="s">
        <v>1545</v>
      </c>
      <c r="H299" s="157"/>
      <c r="I299" s="148"/>
    </row>
    <row r="300" s="1" customFormat="1" ht="24" customHeight="1" spans="1:9">
      <c r="A300" s="149">
        <v>295</v>
      </c>
      <c r="B300" s="156" t="s">
        <v>1823</v>
      </c>
      <c r="C300" s="21"/>
      <c r="D300" s="23">
        <v>5.69</v>
      </c>
      <c r="E300" s="152">
        <v>4.67</v>
      </c>
      <c r="F300" s="153">
        <v>26.57</v>
      </c>
      <c r="G300" s="30" t="s">
        <v>1545</v>
      </c>
      <c r="H300" s="157"/>
      <c r="I300" s="148"/>
    </row>
    <row r="301" s="1" customFormat="1" ht="24" customHeight="1" spans="1:9">
      <c r="A301" s="19">
        <v>296</v>
      </c>
      <c r="B301" s="21" t="s">
        <v>1824</v>
      </c>
      <c r="C301" s="21"/>
      <c r="D301" s="23">
        <v>4.08</v>
      </c>
      <c r="E301" s="152">
        <v>4.67</v>
      </c>
      <c r="F301" s="153">
        <v>19.05</v>
      </c>
      <c r="G301" s="30" t="s">
        <v>1545</v>
      </c>
      <c r="H301" s="157"/>
      <c r="I301" s="148"/>
    </row>
    <row r="302" s="1" customFormat="1" ht="24" customHeight="1" spans="1:9">
      <c r="A302" s="19">
        <v>297</v>
      </c>
      <c r="B302" s="156" t="s">
        <v>1825</v>
      </c>
      <c r="C302" s="21"/>
      <c r="D302" s="23">
        <v>8.1</v>
      </c>
      <c r="E302" s="152">
        <v>4.67</v>
      </c>
      <c r="F302" s="153">
        <v>37.83</v>
      </c>
      <c r="G302" s="30" t="s">
        <v>1545</v>
      </c>
      <c r="H302" s="157"/>
      <c r="I302" s="148"/>
    </row>
    <row r="303" s="1" customFormat="1" ht="24" customHeight="1" spans="1:9">
      <c r="A303" s="19">
        <v>298</v>
      </c>
      <c r="B303" s="156" t="s">
        <v>1826</v>
      </c>
      <c r="C303" s="21"/>
      <c r="D303" s="23">
        <v>10.29</v>
      </c>
      <c r="E303" s="152">
        <v>4.67</v>
      </c>
      <c r="F303" s="153">
        <v>48.05</v>
      </c>
      <c r="G303" s="30" t="s">
        <v>1545</v>
      </c>
      <c r="H303" s="157"/>
      <c r="I303" s="148"/>
    </row>
    <row r="304" s="1" customFormat="1" ht="24" customHeight="1" spans="1:9">
      <c r="A304" s="19">
        <v>299</v>
      </c>
      <c r="B304" s="156" t="s">
        <v>1827</v>
      </c>
      <c r="C304" s="21"/>
      <c r="D304" s="23">
        <v>22.31</v>
      </c>
      <c r="E304" s="152">
        <v>4.67</v>
      </c>
      <c r="F304" s="153">
        <v>104.19</v>
      </c>
      <c r="G304" s="30" t="s">
        <v>1545</v>
      </c>
      <c r="H304" s="157"/>
      <c r="I304" s="148"/>
    </row>
    <row r="305" s="1" customFormat="1" ht="24" customHeight="1" spans="1:9">
      <c r="A305" s="19">
        <v>300</v>
      </c>
      <c r="B305" s="21" t="s">
        <v>1828</v>
      </c>
      <c r="C305" s="21"/>
      <c r="D305" s="23">
        <v>0.35</v>
      </c>
      <c r="E305" s="152">
        <v>4.67</v>
      </c>
      <c r="F305" s="153">
        <v>1.63</v>
      </c>
      <c r="G305" s="30" t="s">
        <v>1545</v>
      </c>
      <c r="H305" s="157"/>
      <c r="I305" s="148"/>
    </row>
    <row r="306" s="1" customFormat="1" ht="24" customHeight="1" spans="1:9">
      <c r="A306" s="19">
        <v>301</v>
      </c>
      <c r="B306" s="21" t="s">
        <v>1829</v>
      </c>
      <c r="C306" s="21"/>
      <c r="D306" s="23">
        <v>5.56</v>
      </c>
      <c r="E306" s="152">
        <v>4.67</v>
      </c>
      <c r="F306" s="153">
        <v>25.97</v>
      </c>
      <c r="G306" s="30" t="s">
        <v>1545</v>
      </c>
      <c r="H306" s="157"/>
      <c r="I306" s="148"/>
    </row>
    <row r="307" s="1" customFormat="1" ht="24" customHeight="1" spans="1:9">
      <c r="A307" s="149">
        <v>302</v>
      </c>
      <c r="B307" s="156" t="s">
        <v>1830</v>
      </c>
      <c r="C307" s="21"/>
      <c r="D307" s="23">
        <v>10.39</v>
      </c>
      <c r="E307" s="152">
        <v>4.67</v>
      </c>
      <c r="F307" s="153">
        <v>48.52</v>
      </c>
      <c r="G307" s="30" t="s">
        <v>1545</v>
      </c>
      <c r="H307" s="157"/>
      <c r="I307" s="148"/>
    </row>
    <row r="308" s="1" customFormat="1" ht="24" customHeight="1" spans="1:9">
      <c r="A308" s="19">
        <v>303</v>
      </c>
      <c r="B308" s="156" t="s">
        <v>1831</v>
      </c>
      <c r="C308" s="21"/>
      <c r="D308" s="23">
        <v>8.35</v>
      </c>
      <c r="E308" s="152">
        <v>4.67</v>
      </c>
      <c r="F308" s="153">
        <v>38.99</v>
      </c>
      <c r="G308" s="30" t="s">
        <v>1545</v>
      </c>
      <c r="H308" s="157"/>
      <c r="I308" s="148"/>
    </row>
    <row r="309" s="1" customFormat="1" ht="24" customHeight="1" spans="1:9">
      <c r="A309" s="19">
        <v>304</v>
      </c>
      <c r="B309" s="156" t="s">
        <v>1832</v>
      </c>
      <c r="C309" s="21"/>
      <c r="D309" s="23">
        <v>10.45</v>
      </c>
      <c r="E309" s="152">
        <v>4.67</v>
      </c>
      <c r="F309" s="153">
        <v>48.8</v>
      </c>
      <c r="G309" s="30" t="s">
        <v>1545</v>
      </c>
      <c r="H309" s="157"/>
      <c r="I309" s="148"/>
    </row>
    <row r="310" s="1" customFormat="1" ht="24" customHeight="1" spans="1:9">
      <c r="A310" s="19">
        <v>305</v>
      </c>
      <c r="B310" s="156" t="s">
        <v>409</v>
      </c>
      <c r="C310" s="21"/>
      <c r="D310" s="23">
        <v>9.88</v>
      </c>
      <c r="E310" s="152">
        <v>4.67</v>
      </c>
      <c r="F310" s="153">
        <v>46.14</v>
      </c>
      <c r="G310" s="30" t="s">
        <v>1545</v>
      </c>
      <c r="H310" s="157"/>
      <c r="I310" s="148"/>
    </row>
    <row r="311" s="1" customFormat="1" ht="24" customHeight="1" spans="1:9">
      <c r="A311" s="19">
        <v>306</v>
      </c>
      <c r="B311" s="156" t="s">
        <v>1833</v>
      </c>
      <c r="C311" s="21"/>
      <c r="D311" s="23">
        <v>16.14</v>
      </c>
      <c r="E311" s="152">
        <v>4.67</v>
      </c>
      <c r="F311" s="153">
        <v>75.37</v>
      </c>
      <c r="G311" s="30" t="s">
        <v>1545</v>
      </c>
      <c r="H311" s="157"/>
      <c r="I311" s="148"/>
    </row>
    <row r="312" s="1" customFormat="1" ht="24" customHeight="1" spans="1:9">
      <c r="A312" s="19">
        <v>307</v>
      </c>
      <c r="B312" s="165" t="s">
        <v>1834</v>
      </c>
      <c r="C312" s="158"/>
      <c r="D312" s="162">
        <v>3</v>
      </c>
      <c r="E312" s="152">
        <v>4.67</v>
      </c>
      <c r="F312" s="153">
        <v>14.01</v>
      </c>
      <c r="G312" s="30" t="s">
        <v>1545</v>
      </c>
      <c r="H312" s="157"/>
      <c r="I312" s="148"/>
    </row>
    <row r="313" s="1" customFormat="1" ht="24" customHeight="1" spans="1:9">
      <c r="A313" s="19">
        <v>308</v>
      </c>
      <c r="B313" s="156" t="s">
        <v>1835</v>
      </c>
      <c r="C313" s="21"/>
      <c r="D313" s="23">
        <v>2</v>
      </c>
      <c r="E313" s="152">
        <v>4.67</v>
      </c>
      <c r="F313" s="153">
        <v>9.34</v>
      </c>
      <c r="G313" s="30" t="s">
        <v>1545</v>
      </c>
      <c r="H313" s="157"/>
      <c r="I313" s="148"/>
    </row>
    <row r="314" s="1" customFormat="1" ht="24" customHeight="1" spans="1:9">
      <c r="A314" s="149">
        <v>309</v>
      </c>
      <c r="B314" s="156" t="s">
        <v>1836</v>
      </c>
      <c r="C314" s="21"/>
      <c r="D314" s="23">
        <v>5</v>
      </c>
      <c r="E314" s="152">
        <v>4.67</v>
      </c>
      <c r="F314" s="153">
        <v>23.35</v>
      </c>
      <c r="G314" s="30" t="s">
        <v>1545</v>
      </c>
      <c r="H314" s="157"/>
      <c r="I314" s="148"/>
    </row>
    <row r="315" s="1" customFormat="1" ht="24" customHeight="1" spans="1:9">
      <c r="A315" s="19">
        <v>310</v>
      </c>
      <c r="B315" s="156" t="s">
        <v>1837</v>
      </c>
      <c r="C315" s="21"/>
      <c r="D315" s="23">
        <v>3</v>
      </c>
      <c r="E315" s="152">
        <v>4.67</v>
      </c>
      <c r="F315" s="153">
        <v>14.01</v>
      </c>
      <c r="G315" s="30" t="s">
        <v>1545</v>
      </c>
      <c r="H315" s="157"/>
      <c r="I315" s="148"/>
    </row>
    <row r="316" s="1" customFormat="1" ht="24" customHeight="1" spans="1:9">
      <c r="A316" s="19">
        <v>311</v>
      </c>
      <c r="B316" s="156" t="s">
        <v>1838</v>
      </c>
      <c r="C316" s="21"/>
      <c r="D316" s="23">
        <v>3</v>
      </c>
      <c r="E316" s="152">
        <v>4.67</v>
      </c>
      <c r="F316" s="153">
        <v>14.01</v>
      </c>
      <c r="G316" s="30" t="s">
        <v>1545</v>
      </c>
      <c r="H316" s="157"/>
      <c r="I316" s="148"/>
    </row>
    <row r="317" s="1" customFormat="1" ht="24" customHeight="1" spans="1:9">
      <c r="A317" s="19">
        <v>312</v>
      </c>
      <c r="B317" s="156" t="s">
        <v>1839</v>
      </c>
      <c r="C317" s="21"/>
      <c r="D317" s="23">
        <v>4</v>
      </c>
      <c r="E317" s="152">
        <v>4.67</v>
      </c>
      <c r="F317" s="153">
        <v>18.68</v>
      </c>
      <c r="G317" s="30" t="s">
        <v>1545</v>
      </c>
      <c r="H317" s="157"/>
      <c r="I317" s="148"/>
    </row>
    <row r="318" s="1" customFormat="1" ht="24" customHeight="1" spans="1:9">
      <c r="A318" s="19">
        <v>313</v>
      </c>
      <c r="B318" s="21" t="s">
        <v>1840</v>
      </c>
      <c r="C318" s="21"/>
      <c r="D318" s="23">
        <v>3</v>
      </c>
      <c r="E318" s="152">
        <v>4.67</v>
      </c>
      <c r="F318" s="153">
        <v>14.01</v>
      </c>
      <c r="G318" s="30" t="s">
        <v>1545</v>
      </c>
      <c r="H318" s="157"/>
      <c r="I318" s="148"/>
    </row>
    <row r="319" s="1" customFormat="1" ht="24" customHeight="1" spans="1:9">
      <c r="A319" s="19">
        <v>314</v>
      </c>
      <c r="B319" s="156" t="s">
        <v>1841</v>
      </c>
      <c r="C319" s="21"/>
      <c r="D319" s="23">
        <v>7</v>
      </c>
      <c r="E319" s="152">
        <v>4.67</v>
      </c>
      <c r="F319" s="153">
        <v>32.69</v>
      </c>
      <c r="G319" s="30" t="s">
        <v>1545</v>
      </c>
      <c r="H319" s="157"/>
      <c r="I319" s="148"/>
    </row>
    <row r="320" s="1" customFormat="1" ht="24" customHeight="1" spans="1:9">
      <c r="A320" s="19">
        <v>315</v>
      </c>
      <c r="B320" s="156" t="s">
        <v>1842</v>
      </c>
      <c r="C320" s="21"/>
      <c r="D320" s="23">
        <v>1.5</v>
      </c>
      <c r="E320" s="152">
        <v>4.67</v>
      </c>
      <c r="F320" s="153">
        <v>7.01</v>
      </c>
      <c r="G320" s="30" t="s">
        <v>1545</v>
      </c>
      <c r="H320" s="157"/>
      <c r="I320" s="148"/>
    </row>
    <row r="321" s="1" customFormat="1" ht="24" customHeight="1" spans="1:9">
      <c r="A321" s="149">
        <v>316</v>
      </c>
      <c r="B321" s="156" t="s">
        <v>1843</v>
      </c>
      <c r="C321" s="21"/>
      <c r="D321" s="23">
        <v>4</v>
      </c>
      <c r="E321" s="152">
        <v>4.67</v>
      </c>
      <c r="F321" s="153">
        <v>18.68</v>
      </c>
      <c r="G321" s="30" t="s">
        <v>1545</v>
      </c>
      <c r="H321" s="157"/>
      <c r="I321" s="148"/>
    </row>
    <row r="322" s="1" customFormat="1" ht="24" customHeight="1" spans="1:9">
      <c r="A322" s="19">
        <v>317</v>
      </c>
      <c r="B322" s="156" t="s">
        <v>1844</v>
      </c>
      <c r="C322" s="21"/>
      <c r="D322" s="23">
        <v>3</v>
      </c>
      <c r="E322" s="152">
        <v>4.67</v>
      </c>
      <c r="F322" s="153">
        <v>14.01</v>
      </c>
      <c r="G322" s="30" t="s">
        <v>1545</v>
      </c>
      <c r="H322" s="157"/>
      <c r="I322" s="148"/>
    </row>
    <row r="323" s="1" customFormat="1" ht="24" customHeight="1" spans="1:9">
      <c r="A323" s="19">
        <v>318</v>
      </c>
      <c r="B323" s="21" t="s">
        <v>1845</v>
      </c>
      <c r="C323" s="21"/>
      <c r="D323" s="23">
        <v>2</v>
      </c>
      <c r="E323" s="152">
        <v>4.67</v>
      </c>
      <c r="F323" s="153">
        <v>9.34</v>
      </c>
      <c r="G323" s="30" t="s">
        <v>1545</v>
      </c>
      <c r="H323" s="157"/>
      <c r="I323" s="148"/>
    </row>
    <row r="324" s="1" customFormat="1" ht="24" customHeight="1" spans="1:9">
      <c r="A324" s="19">
        <v>319</v>
      </c>
      <c r="B324" s="21" t="s">
        <v>1846</v>
      </c>
      <c r="C324" s="21"/>
      <c r="D324" s="23">
        <v>2</v>
      </c>
      <c r="E324" s="152">
        <v>4.67</v>
      </c>
      <c r="F324" s="153">
        <v>9.34</v>
      </c>
      <c r="G324" s="30" t="s">
        <v>1545</v>
      </c>
      <c r="H324" s="157"/>
      <c r="I324" s="148"/>
    </row>
    <row r="325" s="1" customFormat="1" ht="24" customHeight="1" spans="1:9">
      <c r="A325" s="19">
        <v>320</v>
      </c>
      <c r="B325" s="156" t="s">
        <v>1847</v>
      </c>
      <c r="C325" s="21"/>
      <c r="D325" s="23">
        <v>3</v>
      </c>
      <c r="E325" s="152">
        <v>4.67</v>
      </c>
      <c r="F325" s="153">
        <v>14.01</v>
      </c>
      <c r="G325" s="30" t="s">
        <v>1545</v>
      </c>
      <c r="H325" s="157"/>
      <c r="I325" s="148"/>
    </row>
    <row r="326" s="1" customFormat="1" ht="24" customHeight="1" spans="1:9">
      <c r="A326" s="19">
        <v>321</v>
      </c>
      <c r="B326" s="156" t="s">
        <v>1848</v>
      </c>
      <c r="C326" s="21"/>
      <c r="D326" s="23">
        <v>3</v>
      </c>
      <c r="E326" s="152">
        <v>4.67</v>
      </c>
      <c r="F326" s="153">
        <v>14.01</v>
      </c>
      <c r="G326" s="30" t="s">
        <v>1545</v>
      </c>
      <c r="H326" s="157"/>
      <c r="I326" s="148"/>
    </row>
    <row r="327" s="1" customFormat="1" ht="24" customHeight="1" spans="1:9">
      <c r="A327" s="19">
        <v>322</v>
      </c>
      <c r="B327" s="156" t="s">
        <v>1849</v>
      </c>
      <c r="C327" s="21"/>
      <c r="D327" s="23">
        <v>6</v>
      </c>
      <c r="E327" s="152">
        <v>4.67</v>
      </c>
      <c r="F327" s="153">
        <v>28.02</v>
      </c>
      <c r="G327" s="30" t="s">
        <v>1545</v>
      </c>
      <c r="H327" s="157"/>
      <c r="I327" s="148"/>
    </row>
    <row r="328" s="1" customFormat="1" ht="24" customHeight="1" spans="1:9">
      <c r="A328" s="149">
        <v>323</v>
      </c>
      <c r="B328" s="156" t="s">
        <v>1850</v>
      </c>
      <c r="C328" s="21"/>
      <c r="D328" s="23">
        <v>4</v>
      </c>
      <c r="E328" s="152">
        <v>4.67</v>
      </c>
      <c r="F328" s="153">
        <v>18.68</v>
      </c>
      <c r="G328" s="30" t="s">
        <v>1545</v>
      </c>
      <c r="H328" s="157"/>
      <c r="I328" s="148"/>
    </row>
    <row r="329" s="1" customFormat="1" ht="24" customHeight="1" spans="1:9">
      <c r="A329" s="19">
        <v>324</v>
      </c>
      <c r="B329" s="156" t="s">
        <v>1851</v>
      </c>
      <c r="C329" s="21"/>
      <c r="D329" s="23">
        <v>5</v>
      </c>
      <c r="E329" s="152">
        <v>4.67</v>
      </c>
      <c r="F329" s="153">
        <v>23.35</v>
      </c>
      <c r="G329" s="30" t="s">
        <v>1545</v>
      </c>
      <c r="H329" s="157"/>
      <c r="I329" s="148"/>
    </row>
    <row r="330" s="1" customFormat="1" ht="24" customHeight="1" spans="1:9">
      <c r="A330" s="19">
        <v>325</v>
      </c>
      <c r="B330" s="156" t="s">
        <v>1852</v>
      </c>
      <c r="C330" s="20"/>
      <c r="D330" s="23">
        <v>244.89</v>
      </c>
      <c r="E330" s="152">
        <v>4.67</v>
      </c>
      <c r="F330" s="153">
        <v>1143.64</v>
      </c>
      <c r="G330" s="30" t="s">
        <v>1545</v>
      </c>
      <c r="H330" s="157"/>
      <c r="I330" s="148"/>
    </row>
    <row r="331" s="1" customFormat="1" ht="24" customHeight="1" spans="1:9">
      <c r="A331" s="19">
        <v>326</v>
      </c>
      <c r="B331" s="158" t="s">
        <v>1853</v>
      </c>
      <c r="C331" s="158"/>
      <c r="D331" s="162">
        <v>19.18</v>
      </c>
      <c r="E331" s="152">
        <v>4.67</v>
      </c>
      <c r="F331" s="153">
        <v>89.57</v>
      </c>
      <c r="G331" s="30" t="s">
        <v>1545</v>
      </c>
      <c r="H331" s="157"/>
      <c r="I331" s="148"/>
    </row>
    <row r="332" s="1" customFormat="1" ht="24" customHeight="1" spans="1:9">
      <c r="A332" s="19">
        <v>327</v>
      </c>
      <c r="B332" s="21" t="s">
        <v>1854</v>
      </c>
      <c r="C332" s="21"/>
      <c r="D332" s="23">
        <v>2.5</v>
      </c>
      <c r="E332" s="152">
        <v>4.67</v>
      </c>
      <c r="F332" s="153">
        <v>11.68</v>
      </c>
      <c r="G332" s="30" t="s">
        <v>1545</v>
      </c>
      <c r="H332" s="157"/>
      <c r="I332" s="148"/>
    </row>
    <row r="333" s="1" customFormat="1" ht="24" customHeight="1" spans="1:9">
      <c r="A333" s="19">
        <v>328</v>
      </c>
      <c r="B333" s="156" t="s">
        <v>1855</v>
      </c>
      <c r="C333" s="21"/>
      <c r="D333" s="23">
        <v>23.84</v>
      </c>
      <c r="E333" s="152">
        <v>4.67</v>
      </c>
      <c r="F333" s="153">
        <v>111.33</v>
      </c>
      <c r="G333" s="30" t="s">
        <v>1545</v>
      </c>
      <c r="H333" s="157"/>
      <c r="I333" s="148"/>
    </row>
    <row r="334" s="1" customFormat="1" ht="24" customHeight="1" spans="1:9">
      <c r="A334" s="19">
        <v>329</v>
      </c>
      <c r="B334" s="20" t="s">
        <v>941</v>
      </c>
      <c r="C334" s="21"/>
      <c r="D334" s="23">
        <v>20.94</v>
      </c>
      <c r="E334" s="152">
        <v>4.67</v>
      </c>
      <c r="F334" s="153">
        <v>97.79</v>
      </c>
      <c r="G334" s="30" t="s">
        <v>1545</v>
      </c>
      <c r="H334" s="157"/>
      <c r="I334" s="148"/>
    </row>
    <row r="335" s="1" customFormat="1" ht="24" customHeight="1" spans="1:9">
      <c r="A335" s="149">
        <v>330</v>
      </c>
      <c r="B335" s="156" t="s">
        <v>1856</v>
      </c>
      <c r="C335" s="21"/>
      <c r="D335" s="23">
        <v>21.74</v>
      </c>
      <c r="E335" s="152">
        <v>4.67</v>
      </c>
      <c r="F335" s="153">
        <v>101.53</v>
      </c>
      <c r="G335" s="30" t="s">
        <v>1545</v>
      </c>
      <c r="H335" s="157"/>
      <c r="I335" s="148"/>
    </row>
    <row r="336" s="1" customFormat="1" ht="24" customHeight="1" spans="1:9">
      <c r="A336" s="19">
        <v>331</v>
      </c>
      <c r="B336" s="156" t="s">
        <v>1857</v>
      </c>
      <c r="C336" s="21"/>
      <c r="D336" s="23">
        <v>445.17</v>
      </c>
      <c r="E336" s="152">
        <v>4.67</v>
      </c>
      <c r="F336" s="153">
        <v>2078.94</v>
      </c>
      <c r="G336" s="30" t="s">
        <v>1545</v>
      </c>
      <c r="H336" s="157"/>
      <c r="I336" s="148"/>
    </row>
    <row r="337" s="1" customFormat="1" ht="24" customHeight="1" spans="1:9">
      <c r="A337" s="19">
        <v>332</v>
      </c>
      <c r="B337" s="156" t="s">
        <v>1858</v>
      </c>
      <c r="C337" s="21"/>
      <c r="D337" s="23">
        <v>6.01</v>
      </c>
      <c r="E337" s="152">
        <v>4.67</v>
      </c>
      <c r="F337" s="153">
        <v>28.07</v>
      </c>
      <c r="G337" s="30" t="s">
        <v>1545</v>
      </c>
      <c r="H337" s="157"/>
      <c r="I337" s="148"/>
    </row>
    <row r="338" s="1" customFormat="1" ht="24" customHeight="1" spans="1:9">
      <c r="A338" s="19">
        <v>333</v>
      </c>
      <c r="B338" s="156" t="s">
        <v>1859</v>
      </c>
      <c r="C338" s="21"/>
      <c r="D338" s="23">
        <v>2</v>
      </c>
      <c r="E338" s="152">
        <v>4.67</v>
      </c>
      <c r="F338" s="153">
        <v>9.34</v>
      </c>
      <c r="G338" s="30" t="s">
        <v>1545</v>
      </c>
      <c r="H338" s="157"/>
      <c r="I338" s="148"/>
    </row>
    <row r="339" s="1" customFormat="1" ht="24" customHeight="1" spans="1:9">
      <c r="A339" s="19">
        <v>334</v>
      </c>
      <c r="B339" s="156" t="s">
        <v>1860</v>
      </c>
      <c r="C339" s="21"/>
      <c r="D339" s="23">
        <v>2.63</v>
      </c>
      <c r="E339" s="152">
        <v>4.67</v>
      </c>
      <c r="F339" s="153">
        <v>12.28</v>
      </c>
      <c r="G339" s="30" t="s">
        <v>1545</v>
      </c>
      <c r="H339" s="157"/>
      <c r="I339" s="148"/>
    </row>
    <row r="340" s="1" customFormat="1" ht="24" customHeight="1" spans="1:9">
      <c r="A340" s="19">
        <v>335</v>
      </c>
      <c r="B340" s="156" t="s">
        <v>1861</v>
      </c>
      <c r="C340" s="21"/>
      <c r="D340" s="23">
        <v>1.17</v>
      </c>
      <c r="E340" s="152">
        <v>4.67</v>
      </c>
      <c r="F340" s="153">
        <v>5.46</v>
      </c>
      <c r="G340" s="30" t="s">
        <v>1545</v>
      </c>
      <c r="H340" s="157"/>
      <c r="I340" s="148"/>
    </row>
    <row r="341" s="1" customFormat="1" ht="24" customHeight="1" spans="1:9">
      <c r="A341" s="19">
        <v>336</v>
      </c>
      <c r="B341" s="21" t="s">
        <v>1862</v>
      </c>
      <c r="C341" s="21"/>
      <c r="D341" s="23">
        <v>9.37</v>
      </c>
      <c r="E341" s="152">
        <v>4.67</v>
      </c>
      <c r="F341" s="153">
        <v>43.76</v>
      </c>
      <c r="G341" s="30" t="s">
        <v>1545</v>
      </c>
      <c r="H341" s="157"/>
      <c r="I341" s="148"/>
    </row>
    <row r="342" s="1" customFormat="1" ht="24" customHeight="1" spans="1:9">
      <c r="A342" s="149">
        <v>337</v>
      </c>
      <c r="B342" s="156" t="s">
        <v>1863</v>
      </c>
      <c r="C342" s="21"/>
      <c r="D342" s="23">
        <v>11.66</v>
      </c>
      <c r="E342" s="152">
        <v>4.67</v>
      </c>
      <c r="F342" s="153">
        <v>54.45</v>
      </c>
      <c r="G342" s="30" t="s">
        <v>1545</v>
      </c>
      <c r="H342" s="157"/>
      <c r="I342" s="148"/>
    </row>
    <row r="343" s="1" customFormat="1" ht="24" customHeight="1" spans="1:9">
      <c r="A343" s="19">
        <v>338</v>
      </c>
      <c r="B343" s="156" t="s">
        <v>1864</v>
      </c>
      <c r="C343" s="21"/>
      <c r="D343" s="23">
        <v>0.56</v>
      </c>
      <c r="E343" s="152">
        <v>4.67</v>
      </c>
      <c r="F343" s="153">
        <v>2.62</v>
      </c>
      <c r="G343" s="30" t="s">
        <v>1545</v>
      </c>
      <c r="H343" s="157"/>
      <c r="I343" s="148"/>
    </row>
    <row r="344" s="1" customFormat="1" ht="24" customHeight="1" spans="1:9">
      <c r="A344" s="19">
        <v>339</v>
      </c>
      <c r="B344" s="21" t="s">
        <v>1865</v>
      </c>
      <c r="C344" s="21"/>
      <c r="D344" s="23">
        <v>0.28</v>
      </c>
      <c r="E344" s="152">
        <v>4.67</v>
      </c>
      <c r="F344" s="153">
        <v>1.31</v>
      </c>
      <c r="G344" s="30" t="s">
        <v>1545</v>
      </c>
      <c r="H344" s="157"/>
      <c r="I344" s="148"/>
    </row>
    <row r="345" s="1" customFormat="1" ht="24" customHeight="1" spans="1:9">
      <c r="A345" s="19">
        <v>340</v>
      </c>
      <c r="B345" s="156" t="s">
        <v>1866</v>
      </c>
      <c r="C345" s="21"/>
      <c r="D345" s="23">
        <v>4.64</v>
      </c>
      <c r="E345" s="152">
        <v>4.67</v>
      </c>
      <c r="F345" s="153">
        <v>21.67</v>
      </c>
      <c r="G345" s="30" t="s">
        <v>1545</v>
      </c>
      <c r="H345" s="157"/>
      <c r="I345" s="148"/>
    </row>
    <row r="346" s="1" customFormat="1" ht="24" customHeight="1" spans="1:9">
      <c r="A346" s="19">
        <v>341</v>
      </c>
      <c r="B346" s="156" t="s">
        <v>1867</v>
      </c>
      <c r="C346" s="21"/>
      <c r="D346" s="23">
        <v>3.44</v>
      </c>
      <c r="E346" s="152">
        <v>4.67</v>
      </c>
      <c r="F346" s="153">
        <v>16.06</v>
      </c>
      <c r="G346" s="30" t="s">
        <v>1545</v>
      </c>
      <c r="H346" s="157"/>
      <c r="I346" s="148"/>
    </row>
    <row r="347" s="1" customFormat="1" ht="24" customHeight="1" spans="1:9">
      <c r="A347" s="19">
        <v>342</v>
      </c>
      <c r="B347" s="156" t="s">
        <v>1868</v>
      </c>
      <c r="C347" s="21"/>
      <c r="D347" s="23">
        <v>7.8</v>
      </c>
      <c r="E347" s="152">
        <v>4.67</v>
      </c>
      <c r="F347" s="153">
        <v>36.43</v>
      </c>
      <c r="G347" s="30" t="s">
        <v>1545</v>
      </c>
      <c r="H347" s="157"/>
      <c r="I347" s="148"/>
    </row>
    <row r="348" s="1" customFormat="1" ht="24" customHeight="1" spans="1:9">
      <c r="A348" s="19">
        <v>343</v>
      </c>
      <c r="B348" s="156" t="s">
        <v>1869</v>
      </c>
      <c r="C348" s="21"/>
      <c r="D348" s="23">
        <v>4.5</v>
      </c>
      <c r="E348" s="152">
        <v>4.67</v>
      </c>
      <c r="F348" s="153">
        <v>21.02</v>
      </c>
      <c r="G348" s="30" t="s">
        <v>1545</v>
      </c>
      <c r="H348" s="157"/>
      <c r="I348" s="148"/>
    </row>
    <row r="349" s="1" customFormat="1" ht="24" customHeight="1" spans="1:9">
      <c r="A349" s="149">
        <v>344</v>
      </c>
      <c r="B349" s="156" t="s">
        <v>1870</v>
      </c>
      <c r="C349" s="21"/>
      <c r="D349" s="23">
        <v>5.43</v>
      </c>
      <c r="E349" s="152">
        <v>4.67</v>
      </c>
      <c r="F349" s="153">
        <v>25.36</v>
      </c>
      <c r="G349" s="30" t="s">
        <v>1545</v>
      </c>
      <c r="H349" s="157"/>
      <c r="I349" s="148"/>
    </row>
    <row r="350" s="1" customFormat="1" ht="24" customHeight="1" spans="1:9">
      <c r="A350" s="19">
        <v>345</v>
      </c>
      <c r="B350" s="156" t="s">
        <v>1871</v>
      </c>
      <c r="C350" s="21"/>
      <c r="D350" s="23">
        <v>1.27</v>
      </c>
      <c r="E350" s="152">
        <v>4.67</v>
      </c>
      <c r="F350" s="153">
        <v>5.93</v>
      </c>
      <c r="G350" s="30" t="s">
        <v>1545</v>
      </c>
      <c r="H350" s="157"/>
      <c r="I350" s="148"/>
    </row>
    <row r="351" s="1" customFormat="1" ht="24" customHeight="1" spans="1:9">
      <c r="A351" s="19">
        <v>346</v>
      </c>
      <c r="B351" s="21" t="s">
        <v>1872</v>
      </c>
      <c r="C351" s="21"/>
      <c r="D351" s="23">
        <v>2.9</v>
      </c>
      <c r="E351" s="152">
        <v>4.67</v>
      </c>
      <c r="F351" s="153">
        <v>13.54</v>
      </c>
      <c r="G351" s="30" t="s">
        <v>1545</v>
      </c>
      <c r="H351" s="157"/>
      <c r="I351" s="148"/>
    </row>
    <row r="352" s="1" customFormat="1" ht="24" customHeight="1" spans="1:9">
      <c r="A352" s="19">
        <v>347</v>
      </c>
      <c r="B352" s="21" t="s">
        <v>1873</v>
      </c>
      <c r="C352" s="21"/>
      <c r="D352" s="23">
        <v>0.97</v>
      </c>
      <c r="E352" s="152">
        <v>4.67</v>
      </c>
      <c r="F352" s="153">
        <v>4.53</v>
      </c>
      <c r="G352" s="30" t="s">
        <v>1545</v>
      </c>
      <c r="H352" s="157"/>
      <c r="I352" s="148"/>
    </row>
    <row r="353" s="1" customFormat="1" ht="24" customHeight="1" spans="1:9">
      <c r="A353" s="19">
        <v>348</v>
      </c>
      <c r="B353" s="160" t="s">
        <v>1874</v>
      </c>
      <c r="C353" s="21"/>
      <c r="D353" s="23">
        <v>6.18</v>
      </c>
      <c r="E353" s="152">
        <v>4.67</v>
      </c>
      <c r="F353" s="153">
        <v>28.86</v>
      </c>
      <c r="G353" s="30" t="s">
        <v>1545</v>
      </c>
      <c r="H353" s="157"/>
      <c r="I353" s="148"/>
    </row>
    <row r="354" s="1" customFormat="1" ht="24" customHeight="1" spans="1:9">
      <c r="A354" s="19">
        <v>349</v>
      </c>
      <c r="B354" s="156" t="s">
        <v>1875</v>
      </c>
      <c r="C354" s="21"/>
      <c r="D354" s="23">
        <v>4.53</v>
      </c>
      <c r="E354" s="152">
        <v>4.67</v>
      </c>
      <c r="F354" s="153">
        <v>21.16</v>
      </c>
      <c r="G354" s="30" t="s">
        <v>1545</v>
      </c>
      <c r="H354" s="157"/>
      <c r="I354" s="148"/>
    </row>
    <row r="355" s="1" customFormat="1" ht="24" customHeight="1" spans="1:9">
      <c r="A355" s="19">
        <v>350</v>
      </c>
      <c r="B355" s="156" t="s">
        <v>1876</v>
      </c>
      <c r="C355" s="21"/>
      <c r="D355" s="23">
        <v>6.76</v>
      </c>
      <c r="E355" s="152">
        <v>4.67</v>
      </c>
      <c r="F355" s="153">
        <v>31.57</v>
      </c>
      <c r="G355" s="30" t="s">
        <v>1545</v>
      </c>
      <c r="H355" s="157"/>
      <c r="I355" s="148"/>
    </row>
    <row r="356" s="1" customFormat="1" ht="24" customHeight="1" spans="1:9">
      <c r="A356" s="149">
        <v>351</v>
      </c>
      <c r="B356" s="156" t="s">
        <v>1877</v>
      </c>
      <c r="C356" s="21"/>
      <c r="D356" s="23">
        <v>6.4</v>
      </c>
      <c r="E356" s="152">
        <v>4.67</v>
      </c>
      <c r="F356" s="153">
        <v>29.89</v>
      </c>
      <c r="G356" s="30" t="s">
        <v>1545</v>
      </c>
      <c r="H356" s="157"/>
      <c r="I356" s="148"/>
    </row>
    <row r="357" s="1" customFormat="1" ht="24" customHeight="1" spans="1:9">
      <c r="A357" s="19">
        <v>352</v>
      </c>
      <c r="B357" s="21" t="s">
        <v>1878</v>
      </c>
      <c r="C357" s="21"/>
      <c r="D357" s="23">
        <v>10.74</v>
      </c>
      <c r="E357" s="152">
        <v>4.67</v>
      </c>
      <c r="F357" s="153">
        <v>50.16</v>
      </c>
      <c r="G357" s="30" t="s">
        <v>1545</v>
      </c>
      <c r="H357" s="157"/>
      <c r="I357" s="148"/>
    </row>
    <row r="358" s="1" customFormat="1" ht="24" customHeight="1" spans="1:9">
      <c r="A358" s="19">
        <v>353</v>
      </c>
      <c r="B358" s="21" t="s">
        <v>1879</v>
      </c>
      <c r="C358" s="21"/>
      <c r="D358" s="23">
        <v>2.02</v>
      </c>
      <c r="E358" s="152">
        <v>4.67</v>
      </c>
      <c r="F358" s="153">
        <v>9.43</v>
      </c>
      <c r="G358" s="30" t="s">
        <v>1545</v>
      </c>
      <c r="H358" s="157"/>
      <c r="I358" s="148"/>
    </row>
    <row r="359" s="1" customFormat="1" ht="24" customHeight="1" spans="1:9">
      <c r="A359" s="19">
        <v>354</v>
      </c>
      <c r="B359" s="156" t="s">
        <v>1880</v>
      </c>
      <c r="C359" s="21"/>
      <c r="D359" s="23">
        <v>8.49</v>
      </c>
      <c r="E359" s="152">
        <v>4.67</v>
      </c>
      <c r="F359" s="153">
        <v>39.65</v>
      </c>
      <c r="G359" s="30" t="s">
        <v>1545</v>
      </c>
      <c r="H359" s="157"/>
      <c r="I359" s="148"/>
    </row>
    <row r="360" s="1" customFormat="1" ht="24" customHeight="1" spans="1:9">
      <c r="A360" s="19">
        <v>355</v>
      </c>
      <c r="B360" s="156" t="s">
        <v>1881</v>
      </c>
      <c r="C360" s="21"/>
      <c r="D360" s="23">
        <v>1.6</v>
      </c>
      <c r="E360" s="152">
        <v>4.67</v>
      </c>
      <c r="F360" s="153">
        <v>7.47</v>
      </c>
      <c r="G360" s="30" t="s">
        <v>1545</v>
      </c>
      <c r="H360" s="157"/>
      <c r="I360" s="148"/>
    </row>
    <row r="361" s="1" customFormat="1" ht="24" customHeight="1" spans="1:9">
      <c r="A361" s="19">
        <v>356</v>
      </c>
      <c r="B361" s="21" t="s">
        <v>1882</v>
      </c>
      <c r="C361" s="21"/>
      <c r="D361" s="23">
        <v>5.71</v>
      </c>
      <c r="E361" s="152">
        <v>4.67</v>
      </c>
      <c r="F361" s="153">
        <v>26.67</v>
      </c>
      <c r="G361" s="30" t="s">
        <v>1545</v>
      </c>
      <c r="H361" s="157"/>
      <c r="I361" s="148"/>
    </row>
    <row r="362" s="1" customFormat="1" ht="24" customHeight="1" spans="1:9">
      <c r="A362" s="19">
        <v>357</v>
      </c>
      <c r="B362" s="156" t="s">
        <v>1883</v>
      </c>
      <c r="C362" s="21"/>
      <c r="D362" s="23">
        <v>11.25</v>
      </c>
      <c r="E362" s="152">
        <v>4.67</v>
      </c>
      <c r="F362" s="153">
        <v>52.54</v>
      </c>
      <c r="G362" s="30" t="s">
        <v>1545</v>
      </c>
      <c r="H362" s="157"/>
      <c r="I362" s="148"/>
    </row>
    <row r="363" s="1" customFormat="1" ht="24" customHeight="1" spans="1:9">
      <c r="A363" s="149">
        <v>358</v>
      </c>
      <c r="B363" s="21" t="s">
        <v>1884</v>
      </c>
      <c r="C363" s="21"/>
      <c r="D363" s="23">
        <v>0.74</v>
      </c>
      <c r="E363" s="152">
        <v>4.67</v>
      </c>
      <c r="F363" s="153">
        <v>3.46</v>
      </c>
      <c r="G363" s="30" t="s">
        <v>1545</v>
      </c>
      <c r="H363" s="157"/>
      <c r="I363" s="148"/>
    </row>
    <row r="364" s="1" customFormat="1" ht="24" customHeight="1" spans="1:9">
      <c r="A364" s="19">
        <v>359</v>
      </c>
      <c r="B364" s="156" t="s">
        <v>1885</v>
      </c>
      <c r="C364" s="21"/>
      <c r="D364" s="23">
        <v>1.98</v>
      </c>
      <c r="E364" s="152">
        <v>4.67</v>
      </c>
      <c r="F364" s="153">
        <v>9.25</v>
      </c>
      <c r="G364" s="30" t="s">
        <v>1545</v>
      </c>
      <c r="H364" s="157"/>
      <c r="I364" s="148"/>
    </row>
    <row r="365" s="1" customFormat="1" ht="24" customHeight="1" spans="1:9">
      <c r="A365" s="19">
        <v>360</v>
      </c>
      <c r="B365" s="156" t="s">
        <v>1886</v>
      </c>
      <c r="C365" s="21"/>
      <c r="D365" s="23">
        <v>4.14</v>
      </c>
      <c r="E365" s="152">
        <v>4.67</v>
      </c>
      <c r="F365" s="153">
        <v>19.33</v>
      </c>
      <c r="G365" s="30" t="s">
        <v>1545</v>
      </c>
      <c r="H365" s="157"/>
      <c r="I365" s="148"/>
    </row>
    <row r="366" s="1" customFormat="1" ht="24" customHeight="1" spans="1:9">
      <c r="A366" s="19">
        <v>361</v>
      </c>
      <c r="B366" s="156" t="s">
        <v>1887</v>
      </c>
      <c r="C366" s="21"/>
      <c r="D366" s="23">
        <v>3.37</v>
      </c>
      <c r="E366" s="152">
        <v>4.67</v>
      </c>
      <c r="F366" s="153">
        <v>15.74</v>
      </c>
      <c r="G366" s="30" t="s">
        <v>1545</v>
      </c>
      <c r="H366" s="157"/>
      <c r="I366" s="148"/>
    </row>
    <row r="367" s="1" customFormat="1" ht="24" customHeight="1" spans="1:9">
      <c r="A367" s="19">
        <v>362</v>
      </c>
      <c r="B367" s="156" t="s">
        <v>1888</v>
      </c>
      <c r="C367" s="21"/>
      <c r="D367" s="23">
        <v>5.66</v>
      </c>
      <c r="E367" s="152">
        <v>4.67</v>
      </c>
      <c r="F367" s="153">
        <v>26.43</v>
      </c>
      <c r="G367" s="30" t="s">
        <v>1545</v>
      </c>
      <c r="H367" s="157"/>
      <c r="I367" s="148"/>
    </row>
    <row r="368" s="1" customFormat="1" ht="24" customHeight="1" spans="1:9">
      <c r="A368" s="19">
        <v>363</v>
      </c>
      <c r="B368" s="156" t="s">
        <v>1889</v>
      </c>
      <c r="C368" s="21"/>
      <c r="D368" s="23">
        <v>7.61</v>
      </c>
      <c r="E368" s="152">
        <v>4.67</v>
      </c>
      <c r="F368" s="153">
        <v>35.54</v>
      </c>
      <c r="G368" s="30" t="s">
        <v>1545</v>
      </c>
      <c r="H368" s="157"/>
      <c r="I368" s="148"/>
    </row>
    <row r="369" s="1" customFormat="1" ht="24" customHeight="1" spans="1:9">
      <c r="A369" s="19">
        <v>364</v>
      </c>
      <c r="B369" s="21" t="s">
        <v>1890</v>
      </c>
      <c r="C369" s="21"/>
      <c r="D369" s="23">
        <v>2.65</v>
      </c>
      <c r="E369" s="152">
        <v>4.67</v>
      </c>
      <c r="F369" s="153">
        <v>12.38</v>
      </c>
      <c r="G369" s="30" t="s">
        <v>1545</v>
      </c>
      <c r="H369" s="157"/>
      <c r="I369" s="148"/>
    </row>
    <row r="370" s="1" customFormat="1" ht="24" customHeight="1" spans="1:9">
      <c r="A370" s="149">
        <v>365</v>
      </c>
      <c r="B370" s="156" t="s">
        <v>1891</v>
      </c>
      <c r="C370" s="21"/>
      <c r="D370" s="23">
        <v>11.1</v>
      </c>
      <c r="E370" s="152">
        <v>4.67</v>
      </c>
      <c r="F370" s="153">
        <v>51.84</v>
      </c>
      <c r="G370" s="30" t="s">
        <v>1545</v>
      </c>
      <c r="H370" s="157"/>
      <c r="I370" s="148"/>
    </row>
    <row r="371" s="1" customFormat="1" ht="24" customHeight="1" spans="1:9">
      <c r="A371" s="19">
        <v>366</v>
      </c>
      <c r="B371" s="21" t="s">
        <v>1892</v>
      </c>
      <c r="C371" s="21"/>
      <c r="D371" s="23">
        <v>3.87</v>
      </c>
      <c r="E371" s="152">
        <v>4.67</v>
      </c>
      <c r="F371" s="153">
        <v>18.07</v>
      </c>
      <c r="G371" s="30" t="s">
        <v>1545</v>
      </c>
      <c r="H371" s="157"/>
      <c r="I371" s="148"/>
    </row>
    <row r="372" s="1" customFormat="1" ht="24" customHeight="1" spans="1:9">
      <c r="A372" s="19">
        <v>367</v>
      </c>
      <c r="B372" s="156" t="s">
        <v>1893</v>
      </c>
      <c r="C372" s="21"/>
      <c r="D372" s="23">
        <v>6.29</v>
      </c>
      <c r="E372" s="152">
        <v>4.67</v>
      </c>
      <c r="F372" s="153">
        <v>29.37</v>
      </c>
      <c r="G372" s="30" t="s">
        <v>1545</v>
      </c>
      <c r="H372" s="157"/>
      <c r="I372" s="148"/>
    </row>
    <row r="373" s="1" customFormat="1" ht="24" customHeight="1" spans="1:9">
      <c r="A373" s="19">
        <v>368</v>
      </c>
      <c r="B373" s="156" t="s">
        <v>1894</v>
      </c>
      <c r="C373" s="21"/>
      <c r="D373" s="23">
        <v>6.46</v>
      </c>
      <c r="E373" s="152">
        <v>4.67</v>
      </c>
      <c r="F373" s="153">
        <v>30.17</v>
      </c>
      <c r="G373" s="30" t="s">
        <v>1545</v>
      </c>
      <c r="H373" s="157"/>
      <c r="I373" s="148"/>
    </row>
    <row r="374" s="1" customFormat="1" ht="24" customHeight="1" spans="1:9">
      <c r="A374" s="19">
        <v>369</v>
      </c>
      <c r="B374" s="156" t="s">
        <v>1895</v>
      </c>
      <c r="C374" s="21"/>
      <c r="D374" s="23">
        <v>2.12</v>
      </c>
      <c r="E374" s="152">
        <v>4.67</v>
      </c>
      <c r="F374" s="153">
        <v>9.9</v>
      </c>
      <c r="G374" s="30" t="s">
        <v>1545</v>
      </c>
      <c r="H374" s="157"/>
      <c r="I374" s="148"/>
    </row>
    <row r="375" s="1" customFormat="1" ht="24" customHeight="1" spans="1:9">
      <c r="A375" s="19">
        <v>370</v>
      </c>
      <c r="B375" s="156" t="s">
        <v>1896</v>
      </c>
      <c r="C375" s="21"/>
      <c r="D375" s="23">
        <v>12.37</v>
      </c>
      <c r="E375" s="152">
        <v>4.67</v>
      </c>
      <c r="F375" s="153">
        <v>57.77</v>
      </c>
      <c r="G375" s="30" t="s">
        <v>1545</v>
      </c>
      <c r="H375" s="157"/>
      <c r="I375" s="148"/>
    </row>
    <row r="376" s="1" customFormat="1" ht="24" customHeight="1" spans="1:9">
      <c r="A376" s="19">
        <v>371</v>
      </c>
      <c r="B376" s="156" t="s">
        <v>1897</v>
      </c>
      <c r="C376" s="21"/>
      <c r="D376" s="23">
        <v>2.14</v>
      </c>
      <c r="E376" s="152">
        <v>4.67</v>
      </c>
      <c r="F376" s="153">
        <v>9.99</v>
      </c>
      <c r="G376" s="30" t="s">
        <v>1545</v>
      </c>
      <c r="H376" s="157"/>
      <c r="I376" s="148"/>
    </row>
    <row r="377" s="1" customFormat="1" ht="24" customHeight="1" spans="1:9">
      <c r="A377" s="149">
        <v>372</v>
      </c>
      <c r="B377" s="156" t="s">
        <v>1898</v>
      </c>
      <c r="C377" s="21"/>
      <c r="D377" s="23">
        <v>3.37</v>
      </c>
      <c r="E377" s="152">
        <v>4.67</v>
      </c>
      <c r="F377" s="153">
        <v>15.74</v>
      </c>
      <c r="G377" s="30" t="s">
        <v>1545</v>
      </c>
      <c r="H377" s="157"/>
      <c r="I377" s="148"/>
    </row>
    <row r="378" s="1" customFormat="1" ht="24" customHeight="1" spans="1:9">
      <c r="A378" s="19">
        <v>373</v>
      </c>
      <c r="B378" s="21" t="s">
        <v>1899</v>
      </c>
      <c r="C378" s="21"/>
      <c r="D378" s="23">
        <v>4.1</v>
      </c>
      <c r="E378" s="152">
        <v>4.67</v>
      </c>
      <c r="F378" s="153">
        <v>19.15</v>
      </c>
      <c r="G378" s="30" t="s">
        <v>1545</v>
      </c>
      <c r="H378" s="157"/>
      <c r="I378" s="148"/>
    </row>
    <row r="379" s="1" customFormat="1" ht="24" customHeight="1" spans="1:9">
      <c r="A379" s="19">
        <v>374</v>
      </c>
      <c r="B379" s="156" t="s">
        <v>509</v>
      </c>
      <c r="C379" s="21"/>
      <c r="D379" s="23">
        <v>6.83</v>
      </c>
      <c r="E379" s="152">
        <v>4.67</v>
      </c>
      <c r="F379" s="153">
        <v>31.9</v>
      </c>
      <c r="G379" s="30" t="s">
        <v>1545</v>
      </c>
      <c r="H379" s="157"/>
      <c r="I379" s="148"/>
    </row>
    <row r="380" s="1" customFormat="1" ht="24" customHeight="1" spans="1:9">
      <c r="A380" s="19">
        <v>375</v>
      </c>
      <c r="B380" s="156" t="s">
        <v>1900</v>
      </c>
      <c r="C380" s="21"/>
      <c r="D380" s="23">
        <v>3.34</v>
      </c>
      <c r="E380" s="152">
        <v>4.67</v>
      </c>
      <c r="F380" s="153">
        <v>15.6</v>
      </c>
      <c r="G380" s="30" t="s">
        <v>1545</v>
      </c>
      <c r="H380" s="157"/>
      <c r="I380" s="148"/>
    </row>
    <row r="381" s="1" customFormat="1" ht="24" customHeight="1" spans="1:9">
      <c r="A381" s="19">
        <v>376</v>
      </c>
      <c r="B381" s="156" t="s">
        <v>1693</v>
      </c>
      <c r="C381" s="21"/>
      <c r="D381" s="23">
        <v>7.1</v>
      </c>
      <c r="E381" s="152">
        <v>4.67</v>
      </c>
      <c r="F381" s="153">
        <v>33.16</v>
      </c>
      <c r="G381" s="30" t="s">
        <v>1545</v>
      </c>
      <c r="H381" s="157"/>
      <c r="I381" s="148"/>
    </row>
    <row r="382" s="1" customFormat="1" ht="24" customHeight="1" spans="1:9">
      <c r="A382" s="19">
        <v>377</v>
      </c>
      <c r="B382" s="156" t="s">
        <v>1901</v>
      </c>
      <c r="C382" s="21"/>
      <c r="D382" s="23">
        <v>5.3</v>
      </c>
      <c r="E382" s="152">
        <v>4.67</v>
      </c>
      <c r="F382" s="153">
        <v>24.75</v>
      </c>
      <c r="G382" s="30" t="s">
        <v>1545</v>
      </c>
      <c r="H382" s="157"/>
      <c r="I382" s="148"/>
    </row>
    <row r="383" s="1" customFormat="1" ht="24" customHeight="1" spans="1:9">
      <c r="A383" s="19">
        <v>378</v>
      </c>
      <c r="B383" s="156" t="s">
        <v>1902</v>
      </c>
      <c r="C383" s="21"/>
      <c r="D383" s="23">
        <v>1.63</v>
      </c>
      <c r="E383" s="152">
        <v>4.67</v>
      </c>
      <c r="F383" s="153">
        <v>7.61</v>
      </c>
      <c r="G383" s="30" t="s">
        <v>1545</v>
      </c>
      <c r="H383" s="157"/>
      <c r="I383" s="148"/>
    </row>
    <row r="384" s="1" customFormat="1" ht="24" customHeight="1" spans="1:9">
      <c r="A384" s="149">
        <v>379</v>
      </c>
      <c r="B384" s="21" t="s">
        <v>1903</v>
      </c>
      <c r="C384" s="21"/>
      <c r="D384" s="23">
        <v>0.61</v>
      </c>
      <c r="E384" s="152">
        <v>4.67</v>
      </c>
      <c r="F384" s="153">
        <v>2.85</v>
      </c>
      <c r="G384" s="30" t="s">
        <v>1545</v>
      </c>
      <c r="H384" s="157"/>
      <c r="I384" s="148"/>
    </row>
    <row r="385" s="1" customFormat="1" ht="24" customHeight="1" spans="1:9">
      <c r="A385" s="19">
        <v>380</v>
      </c>
      <c r="B385" s="21" t="s">
        <v>1904</v>
      </c>
      <c r="C385" s="21"/>
      <c r="D385" s="23">
        <v>4.08</v>
      </c>
      <c r="E385" s="152">
        <v>4.67</v>
      </c>
      <c r="F385" s="153">
        <v>19.05</v>
      </c>
      <c r="G385" s="30" t="s">
        <v>1545</v>
      </c>
      <c r="H385" s="157"/>
      <c r="I385" s="148"/>
    </row>
    <row r="386" s="1" customFormat="1" ht="24" customHeight="1" spans="1:9">
      <c r="A386" s="19">
        <v>381</v>
      </c>
      <c r="B386" s="164" t="s">
        <v>1905</v>
      </c>
      <c r="C386" s="21"/>
      <c r="D386" s="23">
        <v>6.4</v>
      </c>
      <c r="E386" s="152">
        <v>4.67</v>
      </c>
      <c r="F386" s="153">
        <v>29.89</v>
      </c>
      <c r="G386" s="30" t="s">
        <v>1545</v>
      </c>
      <c r="H386" s="157"/>
      <c r="I386" s="148"/>
    </row>
    <row r="387" s="1" customFormat="1" ht="24" customHeight="1" spans="1:9">
      <c r="A387" s="166">
        <v>382</v>
      </c>
      <c r="B387" s="167" t="s">
        <v>1906</v>
      </c>
      <c r="C387" s="167"/>
      <c r="D387" s="168">
        <v>8.31</v>
      </c>
      <c r="E387" s="169">
        <v>4.67</v>
      </c>
      <c r="F387" s="153">
        <v>38.81</v>
      </c>
      <c r="G387" s="30"/>
      <c r="H387" s="157"/>
      <c r="I387" s="148"/>
    </row>
    <row r="388" s="1" customFormat="1" ht="35" customHeight="1" spans="1:7">
      <c r="A388" s="30"/>
      <c r="B388" s="30" t="s">
        <v>20</v>
      </c>
      <c r="C388" s="30"/>
      <c r="D388" s="30">
        <f>SUM(D6:D387)</f>
        <v>2839.24</v>
      </c>
      <c r="E388" s="30">
        <v>4.67</v>
      </c>
      <c r="F388" s="30">
        <f>SUM(F6:F387)</f>
        <v>13259.25</v>
      </c>
      <c r="G388" s="30"/>
    </row>
  </sheetData>
  <mergeCells count="10">
    <mergeCell ref="A1:G1"/>
    <mergeCell ref="A2:G2"/>
    <mergeCell ref="B3:F3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262"/>
  <sheetViews>
    <sheetView tabSelected="1" workbookViewId="0">
      <selection activeCell="J3" sqref="J3"/>
    </sheetView>
  </sheetViews>
  <sheetFormatPr defaultColWidth="8.75" defaultRowHeight="27.95" customHeight="1"/>
  <cols>
    <col min="1" max="1" width="4.78333333333333" style="101" customWidth="1"/>
    <col min="2" max="2" width="11.45" style="102" customWidth="1"/>
    <col min="3" max="3" width="6.03333333333333" style="102" customWidth="1"/>
    <col min="4" max="4" width="13.65" style="103" customWidth="1"/>
    <col min="5" max="5" width="9.16666666666667" style="103" customWidth="1"/>
    <col min="6" max="6" width="12.5" style="103" customWidth="1"/>
    <col min="7" max="7" width="11.8833333333333" style="102" customWidth="1"/>
    <col min="8" max="8" width="11.5833333333333" style="104" customWidth="1"/>
    <col min="9" max="9" width="12.6333333333333" style="104"/>
    <col min="10" max="10" width="15.6333333333333" style="1"/>
    <col min="11" max="11" width="8.75" style="1"/>
    <col min="12" max="12" width="19" style="1"/>
    <col min="13" max="14" width="8.75" style="1"/>
    <col min="15" max="15" width="15.6333333333333" style="1"/>
    <col min="16" max="16" width="8.75" style="1"/>
    <col min="17" max="17" width="19" style="1"/>
    <col min="18" max="18" width="15.6333333333333" style="1"/>
    <col min="19" max="20" width="19" style="1"/>
    <col min="21" max="21" width="8.75" style="1"/>
    <col min="22" max="22" width="19" style="1"/>
    <col min="23" max="16384" width="8.75" style="1"/>
  </cols>
  <sheetData>
    <row r="1" customHeight="1" spans="1:8">
      <c r="A1" s="105" t="s">
        <v>1907</v>
      </c>
      <c r="B1" s="106"/>
      <c r="C1" s="106"/>
      <c r="D1" s="107"/>
      <c r="E1" s="107"/>
      <c r="F1" s="107"/>
      <c r="H1" s="108"/>
    </row>
    <row r="2" ht="42" customHeight="1" spans="1:7">
      <c r="A2" s="109" t="s">
        <v>1908</v>
      </c>
      <c r="B2" s="109"/>
      <c r="C2" s="109"/>
      <c r="D2" s="110"/>
      <c r="E2" s="110"/>
      <c r="F2" s="110"/>
      <c r="G2" s="109"/>
    </row>
    <row r="3" ht="51.95" customHeight="1" spans="1:7">
      <c r="A3" s="111" t="s">
        <v>1909</v>
      </c>
      <c r="B3" s="112"/>
      <c r="C3" s="112"/>
      <c r="D3" s="113"/>
      <c r="E3" s="113"/>
      <c r="F3" s="113"/>
      <c r="G3" s="112"/>
    </row>
    <row r="4" customHeight="1" spans="1:7">
      <c r="A4" s="114" t="s">
        <v>2</v>
      </c>
      <c r="B4" s="114" t="s">
        <v>39</v>
      </c>
      <c r="C4" s="115" t="s">
        <v>40</v>
      </c>
      <c r="D4" s="116" t="s">
        <v>5</v>
      </c>
      <c r="E4" s="117" t="s">
        <v>6</v>
      </c>
      <c r="F4" s="117" t="s">
        <v>7</v>
      </c>
      <c r="G4" s="114" t="s">
        <v>502</v>
      </c>
    </row>
    <row r="5" ht="6.95" customHeight="1" spans="1:7">
      <c r="A5" s="114"/>
      <c r="B5" s="114"/>
      <c r="C5" s="118"/>
      <c r="D5" s="116"/>
      <c r="E5" s="119"/>
      <c r="F5" s="119"/>
      <c r="G5" s="114"/>
    </row>
    <row r="6" ht="27" customHeight="1" spans="1:7">
      <c r="A6" s="114"/>
      <c r="B6" s="114"/>
      <c r="C6" s="120"/>
      <c r="D6" s="116"/>
      <c r="E6" s="121"/>
      <c r="F6" s="121"/>
      <c r="G6" s="114"/>
    </row>
    <row r="7" customHeight="1" spans="1:7">
      <c r="A7" s="114">
        <v>1</v>
      </c>
      <c r="B7" s="122" t="s">
        <v>1910</v>
      </c>
      <c r="C7" s="122">
        <v>2</v>
      </c>
      <c r="D7" s="123">
        <v>2</v>
      </c>
      <c r="E7" s="123">
        <v>4.67</v>
      </c>
      <c r="F7" s="123">
        <v>9.34</v>
      </c>
      <c r="G7" s="124"/>
    </row>
    <row r="8" customHeight="1" spans="1:7">
      <c r="A8" s="114">
        <v>2</v>
      </c>
      <c r="B8" s="125" t="s">
        <v>1911</v>
      </c>
      <c r="C8" s="125">
        <v>3</v>
      </c>
      <c r="D8" s="123">
        <v>216</v>
      </c>
      <c r="E8" s="123">
        <v>4.67</v>
      </c>
      <c r="F8" s="123">
        <v>1008.72</v>
      </c>
      <c r="G8" s="124"/>
    </row>
    <row r="9" customHeight="1" spans="1:7">
      <c r="A9" s="114">
        <v>3</v>
      </c>
      <c r="B9" s="125" t="s">
        <v>1912</v>
      </c>
      <c r="C9" s="125">
        <v>2</v>
      </c>
      <c r="D9" s="123">
        <v>3</v>
      </c>
      <c r="E9" s="123">
        <v>4.67</v>
      </c>
      <c r="F9" s="123">
        <v>14.01</v>
      </c>
      <c r="G9" s="124"/>
    </row>
    <row r="10" customHeight="1" spans="1:7">
      <c r="A10" s="114">
        <v>4</v>
      </c>
      <c r="B10" s="125" t="s">
        <v>757</v>
      </c>
      <c r="C10" s="125">
        <v>3</v>
      </c>
      <c r="D10" s="123">
        <v>4</v>
      </c>
      <c r="E10" s="123">
        <v>4.67</v>
      </c>
      <c r="F10" s="123">
        <v>18.68</v>
      </c>
      <c r="G10" s="124"/>
    </row>
    <row r="11" customHeight="1" spans="1:7">
      <c r="A11" s="114">
        <v>5</v>
      </c>
      <c r="B11" s="125" t="s">
        <v>1913</v>
      </c>
      <c r="C11" s="125">
        <v>2</v>
      </c>
      <c r="D11" s="123">
        <v>5</v>
      </c>
      <c r="E11" s="123">
        <v>4.67</v>
      </c>
      <c r="F11" s="123">
        <v>23.35</v>
      </c>
      <c r="G11" s="124"/>
    </row>
    <row r="12" customHeight="1" spans="1:7">
      <c r="A12" s="114">
        <v>6</v>
      </c>
      <c r="B12" s="126" t="s">
        <v>1914</v>
      </c>
      <c r="C12" s="126" t="s">
        <v>1915</v>
      </c>
      <c r="D12" s="123">
        <v>8</v>
      </c>
      <c r="E12" s="123">
        <v>4.67</v>
      </c>
      <c r="F12" s="123">
        <v>37.36</v>
      </c>
      <c r="G12" s="124"/>
    </row>
    <row r="13" customHeight="1" spans="1:7">
      <c r="A13" s="114">
        <v>7</v>
      </c>
      <c r="B13" s="122" t="s">
        <v>1916</v>
      </c>
      <c r="C13" s="122">
        <v>2</v>
      </c>
      <c r="D13" s="123">
        <v>4</v>
      </c>
      <c r="E13" s="123">
        <v>4.67</v>
      </c>
      <c r="F13" s="123">
        <v>18.68</v>
      </c>
      <c r="G13" s="124"/>
    </row>
    <row r="14" customHeight="1" spans="1:7">
      <c r="A14" s="114">
        <v>8</v>
      </c>
      <c r="B14" s="122" t="s">
        <v>1917</v>
      </c>
      <c r="C14" s="122">
        <v>2</v>
      </c>
      <c r="D14" s="123">
        <v>3.5</v>
      </c>
      <c r="E14" s="123">
        <v>4.67</v>
      </c>
      <c r="F14" s="123">
        <v>16.35</v>
      </c>
      <c r="G14" s="124"/>
    </row>
    <row r="15" customHeight="1" spans="1:7">
      <c r="A15" s="114">
        <v>9</v>
      </c>
      <c r="B15" s="122" t="s">
        <v>1918</v>
      </c>
      <c r="C15" s="122">
        <v>3</v>
      </c>
      <c r="D15" s="123">
        <v>4.8</v>
      </c>
      <c r="E15" s="123">
        <v>4.67</v>
      </c>
      <c r="F15" s="123">
        <v>22.42</v>
      </c>
      <c r="G15" s="124"/>
    </row>
    <row r="16" customHeight="1" spans="1:7">
      <c r="A16" s="114">
        <v>10</v>
      </c>
      <c r="B16" s="122" t="s">
        <v>1919</v>
      </c>
      <c r="C16" s="122">
        <v>2</v>
      </c>
      <c r="D16" s="123">
        <v>3</v>
      </c>
      <c r="E16" s="123">
        <v>4.67</v>
      </c>
      <c r="F16" s="123">
        <v>14.01</v>
      </c>
      <c r="G16" s="124"/>
    </row>
    <row r="17" s="1" customFormat="1" customHeight="1" spans="1:9">
      <c r="A17" s="114">
        <v>11</v>
      </c>
      <c r="B17" s="126" t="s">
        <v>1920</v>
      </c>
      <c r="C17" s="126" t="s">
        <v>1921</v>
      </c>
      <c r="D17" s="123">
        <v>3.56</v>
      </c>
      <c r="E17" s="123">
        <v>4.67</v>
      </c>
      <c r="F17" s="123">
        <v>16.63</v>
      </c>
      <c r="G17" s="124"/>
      <c r="H17" s="104"/>
      <c r="I17" s="104"/>
    </row>
    <row r="18" s="1" customFormat="1" customHeight="1" spans="1:9">
      <c r="A18" s="114">
        <v>12</v>
      </c>
      <c r="B18" s="122" t="s">
        <v>1922</v>
      </c>
      <c r="C18" s="122">
        <v>1</v>
      </c>
      <c r="D18" s="123">
        <v>20</v>
      </c>
      <c r="E18" s="123">
        <v>4.67</v>
      </c>
      <c r="F18" s="123">
        <v>93.4</v>
      </c>
      <c r="G18" s="124"/>
      <c r="H18" s="104"/>
      <c r="I18" s="104"/>
    </row>
    <row r="19" s="1" customFormat="1" customHeight="1" spans="1:9">
      <c r="A19" s="114">
        <v>13</v>
      </c>
      <c r="B19" s="122" t="s">
        <v>1923</v>
      </c>
      <c r="C19" s="122">
        <v>2</v>
      </c>
      <c r="D19" s="123">
        <v>1.6</v>
      </c>
      <c r="E19" s="123">
        <v>4.67</v>
      </c>
      <c r="F19" s="123">
        <v>7.47</v>
      </c>
      <c r="G19" s="124"/>
      <c r="H19" s="104"/>
      <c r="I19" s="104"/>
    </row>
    <row r="20" s="1" customFormat="1" customHeight="1" spans="1:9">
      <c r="A20" s="114">
        <v>14</v>
      </c>
      <c r="B20" s="126" t="s">
        <v>1924</v>
      </c>
      <c r="C20" s="126" t="s">
        <v>1921</v>
      </c>
      <c r="D20" s="123">
        <v>2.5</v>
      </c>
      <c r="E20" s="123">
        <v>4.67</v>
      </c>
      <c r="F20" s="123">
        <v>11.68</v>
      </c>
      <c r="G20" s="124"/>
      <c r="H20" s="104"/>
      <c r="I20" s="104"/>
    </row>
    <row r="21" s="1" customFormat="1" customHeight="1" spans="1:9">
      <c r="A21" s="114">
        <v>15</v>
      </c>
      <c r="B21" s="126" t="s">
        <v>1588</v>
      </c>
      <c r="C21" s="126" t="s">
        <v>1921</v>
      </c>
      <c r="D21" s="123">
        <v>3</v>
      </c>
      <c r="E21" s="123">
        <v>4.67</v>
      </c>
      <c r="F21" s="123">
        <v>14.01</v>
      </c>
      <c r="G21" s="124"/>
      <c r="H21" s="104"/>
      <c r="I21" s="104"/>
    </row>
    <row r="22" s="61" customFormat="1" customHeight="1" spans="1:11">
      <c r="A22" s="114">
        <v>16</v>
      </c>
      <c r="B22" s="127" t="s">
        <v>1925</v>
      </c>
      <c r="C22" s="127" t="s">
        <v>1921</v>
      </c>
      <c r="D22" s="128">
        <v>32</v>
      </c>
      <c r="E22" s="123">
        <v>4.67</v>
      </c>
      <c r="F22" s="128">
        <v>149.44</v>
      </c>
      <c r="G22" s="124"/>
      <c r="H22" s="129"/>
      <c r="I22" s="104"/>
      <c r="K22" s="1"/>
    </row>
    <row r="23" customHeight="1" spans="1:7">
      <c r="A23" s="114">
        <v>17</v>
      </c>
      <c r="B23" s="126" t="s">
        <v>460</v>
      </c>
      <c r="C23" s="126" t="s">
        <v>1921</v>
      </c>
      <c r="D23" s="123">
        <v>5</v>
      </c>
      <c r="E23" s="123">
        <v>4.67</v>
      </c>
      <c r="F23" s="123">
        <v>23.35</v>
      </c>
      <c r="G23" s="124"/>
    </row>
    <row r="24" customHeight="1" spans="1:7">
      <c r="A24" s="114">
        <v>18</v>
      </c>
      <c r="B24" s="126" t="s">
        <v>1926</v>
      </c>
      <c r="C24" s="126" t="s">
        <v>1915</v>
      </c>
      <c r="D24" s="123">
        <v>2.1</v>
      </c>
      <c r="E24" s="123">
        <v>4.67</v>
      </c>
      <c r="F24" s="123">
        <v>9.81</v>
      </c>
      <c r="G24" s="124"/>
    </row>
    <row r="25" customHeight="1" spans="1:7">
      <c r="A25" s="114">
        <v>19</v>
      </c>
      <c r="B25" s="126" t="s">
        <v>1927</v>
      </c>
      <c r="C25" s="126" t="s">
        <v>1915</v>
      </c>
      <c r="D25" s="123">
        <v>9.7</v>
      </c>
      <c r="E25" s="123">
        <v>4.67</v>
      </c>
      <c r="F25" s="123">
        <v>45.3</v>
      </c>
      <c r="G25" s="124"/>
    </row>
    <row r="26" customHeight="1" spans="1:7">
      <c r="A26" s="114">
        <v>20</v>
      </c>
      <c r="B26" s="126" t="s">
        <v>1928</v>
      </c>
      <c r="C26" s="126" t="s">
        <v>1929</v>
      </c>
      <c r="D26" s="123">
        <v>5</v>
      </c>
      <c r="E26" s="123">
        <v>4.67</v>
      </c>
      <c r="F26" s="123">
        <v>23.35</v>
      </c>
      <c r="G26" s="124"/>
    </row>
    <row r="27" customHeight="1" spans="1:7">
      <c r="A27" s="114">
        <v>21</v>
      </c>
      <c r="B27" s="126" t="s">
        <v>1930</v>
      </c>
      <c r="C27" s="126" t="s">
        <v>1915</v>
      </c>
      <c r="D27" s="123">
        <v>21</v>
      </c>
      <c r="E27" s="123">
        <v>4.67</v>
      </c>
      <c r="F27" s="123">
        <v>98.07</v>
      </c>
      <c r="G27" s="124"/>
    </row>
    <row r="28" customHeight="1" spans="1:7">
      <c r="A28" s="114">
        <v>22</v>
      </c>
      <c r="B28" s="126" t="s">
        <v>1931</v>
      </c>
      <c r="C28" s="126" t="s">
        <v>1932</v>
      </c>
      <c r="D28" s="123">
        <v>6</v>
      </c>
      <c r="E28" s="123">
        <v>4.67</v>
      </c>
      <c r="F28" s="123">
        <v>28.02</v>
      </c>
      <c r="G28" s="124"/>
    </row>
    <row r="29" customHeight="1" spans="1:7">
      <c r="A29" s="114">
        <v>23</v>
      </c>
      <c r="B29" s="126" t="s">
        <v>1933</v>
      </c>
      <c r="C29" s="126" t="s">
        <v>1932</v>
      </c>
      <c r="D29" s="123">
        <v>8</v>
      </c>
      <c r="E29" s="123">
        <v>4.67</v>
      </c>
      <c r="F29" s="123">
        <v>37.36</v>
      </c>
      <c r="G29" s="124"/>
    </row>
    <row r="30" customHeight="1" spans="1:7">
      <c r="A30" s="114">
        <v>24</v>
      </c>
      <c r="B30" s="126" t="s">
        <v>1934</v>
      </c>
      <c r="C30" s="126" t="s">
        <v>1921</v>
      </c>
      <c r="D30" s="123">
        <v>3.5</v>
      </c>
      <c r="E30" s="123">
        <v>4.67</v>
      </c>
      <c r="F30" s="123">
        <v>16.35</v>
      </c>
      <c r="G30" s="124"/>
    </row>
    <row r="31" customHeight="1" spans="1:7">
      <c r="A31" s="114">
        <v>25</v>
      </c>
      <c r="B31" s="126" t="s">
        <v>1935</v>
      </c>
      <c r="C31" s="126" t="s">
        <v>1932</v>
      </c>
      <c r="D31" s="123">
        <v>3</v>
      </c>
      <c r="E31" s="123">
        <v>4.67</v>
      </c>
      <c r="F31" s="123">
        <v>14.01</v>
      </c>
      <c r="G31" s="124"/>
    </row>
    <row r="32" customHeight="1" spans="1:7">
      <c r="A32" s="114">
        <v>26</v>
      </c>
      <c r="B32" s="126" t="s">
        <v>515</v>
      </c>
      <c r="C32" s="126" t="s">
        <v>1929</v>
      </c>
      <c r="D32" s="123">
        <v>5</v>
      </c>
      <c r="E32" s="123">
        <v>4.67</v>
      </c>
      <c r="F32" s="123">
        <v>23.35</v>
      </c>
      <c r="G32" s="124"/>
    </row>
    <row r="33" customHeight="1" spans="1:7">
      <c r="A33" s="114">
        <v>27</v>
      </c>
      <c r="B33" s="126" t="s">
        <v>1936</v>
      </c>
      <c r="C33" s="126" t="s">
        <v>1921</v>
      </c>
      <c r="D33" s="123">
        <v>4.6</v>
      </c>
      <c r="E33" s="123">
        <v>4.67</v>
      </c>
      <c r="F33" s="123">
        <v>21.48</v>
      </c>
      <c r="G33" s="124"/>
    </row>
    <row r="34" customHeight="1" spans="1:7">
      <c r="A34" s="114">
        <v>28</v>
      </c>
      <c r="B34" s="126" t="s">
        <v>1937</v>
      </c>
      <c r="C34" s="126" t="s">
        <v>1921</v>
      </c>
      <c r="D34" s="123">
        <v>3</v>
      </c>
      <c r="E34" s="123">
        <v>4.67</v>
      </c>
      <c r="F34" s="123">
        <v>14.01</v>
      </c>
      <c r="G34" s="124"/>
    </row>
    <row r="35" customHeight="1" spans="1:7">
      <c r="A35" s="114">
        <v>29</v>
      </c>
      <c r="B35" s="126" t="s">
        <v>1938</v>
      </c>
      <c r="C35" s="126" t="s">
        <v>1932</v>
      </c>
      <c r="D35" s="123">
        <v>30</v>
      </c>
      <c r="E35" s="123">
        <v>4.67</v>
      </c>
      <c r="F35" s="123">
        <v>140.1</v>
      </c>
      <c r="G35" s="124"/>
    </row>
    <row r="36" customHeight="1" spans="1:7">
      <c r="A36" s="114">
        <v>30</v>
      </c>
      <c r="B36" s="126" t="s">
        <v>1939</v>
      </c>
      <c r="C36" s="126" t="s">
        <v>1921</v>
      </c>
      <c r="D36" s="123">
        <v>5.2</v>
      </c>
      <c r="E36" s="123">
        <v>4.67</v>
      </c>
      <c r="F36" s="123">
        <v>24.28</v>
      </c>
      <c r="G36" s="124"/>
    </row>
    <row r="37" customHeight="1" spans="1:7">
      <c r="A37" s="114">
        <v>31</v>
      </c>
      <c r="B37" s="126" t="s">
        <v>1940</v>
      </c>
      <c r="C37" s="126" t="s">
        <v>1915</v>
      </c>
      <c r="D37" s="123">
        <v>3</v>
      </c>
      <c r="E37" s="123">
        <v>4.67</v>
      </c>
      <c r="F37" s="123">
        <v>14.01</v>
      </c>
      <c r="G37" s="124"/>
    </row>
    <row r="38" customHeight="1" spans="1:7">
      <c r="A38" s="114">
        <v>32</v>
      </c>
      <c r="B38" s="126" t="s">
        <v>1941</v>
      </c>
      <c r="C38" s="126" t="s">
        <v>1921</v>
      </c>
      <c r="D38" s="123">
        <v>6</v>
      </c>
      <c r="E38" s="123">
        <v>4.67</v>
      </c>
      <c r="F38" s="123">
        <v>28.02</v>
      </c>
      <c r="G38" s="124"/>
    </row>
    <row r="39" customHeight="1" spans="1:7">
      <c r="A39" s="114">
        <v>33</v>
      </c>
      <c r="B39" s="126" t="s">
        <v>1942</v>
      </c>
      <c r="C39" s="126" t="s">
        <v>1932</v>
      </c>
      <c r="D39" s="123">
        <v>5</v>
      </c>
      <c r="E39" s="123">
        <v>4.67</v>
      </c>
      <c r="F39" s="123">
        <v>23.35</v>
      </c>
      <c r="G39" s="124"/>
    </row>
    <row r="40" customHeight="1" spans="1:7">
      <c r="A40" s="114">
        <v>34</v>
      </c>
      <c r="B40" s="126" t="s">
        <v>1943</v>
      </c>
      <c r="C40" s="126" t="s">
        <v>1932</v>
      </c>
      <c r="D40" s="123">
        <v>5</v>
      </c>
      <c r="E40" s="123">
        <v>4.67</v>
      </c>
      <c r="F40" s="123">
        <v>23.35</v>
      </c>
      <c r="G40" s="124"/>
    </row>
    <row r="41" customHeight="1" spans="1:7">
      <c r="A41" s="114">
        <v>35</v>
      </c>
      <c r="B41" s="126" t="s">
        <v>1944</v>
      </c>
      <c r="C41" s="126" t="s">
        <v>1921</v>
      </c>
      <c r="D41" s="123">
        <v>5</v>
      </c>
      <c r="E41" s="123">
        <v>4.67</v>
      </c>
      <c r="F41" s="123">
        <v>23.35</v>
      </c>
      <c r="G41" s="124"/>
    </row>
    <row r="42" customHeight="1" spans="1:7">
      <c r="A42" s="114">
        <v>36</v>
      </c>
      <c r="B42" s="126" t="s">
        <v>1945</v>
      </c>
      <c r="C42" s="126" t="s">
        <v>1921</v>
      </c>
      <c r="D42" s="123">
        <v>3</v>
      </c>
      <c r="E42" s="123">
        <v>4.67</v>
      </c>
      <c r="F42" s="123">
        <v>14.01</v>
      </c>
      <c r="G42" s="124"/>
    </row>
    <row r="43" customHeight="1" spans="1:7">
      <c r="A43" s="114">
        <v>37</v>
      </c>
      <c r="B43" s="126" t="s">
        <v>1946</v>
      </c>
      <c r="C43" s="126" t="s">
        <v>1921</v>
      </c>
      <c r="D43" s="123">
        <v>7.6</v>
      </c>
      <c r="E43" s="123">
        <v>4.67</v>
      </c>
      <c r="F43" s="123">
        <v>35.49</v>
      </c>
      <c r="G43" s="124"/>
    </row>
    <row r="44" customHeight="1" spans="1:7">
      <c r="A44" s="114">
        <v>38</v>
      </c>
      <c r="B44" s="126" t="s">
        <v>1947</v>
      </c>
      <c r="C44" s="126" t="s">
        <v>1929</v>
      </c>
      <c r="D44" s="123">
        <v>6.1</v>
      </c>
      <c r="E44" s="123">
        <v>4.67</v>
      </c>
      <c r="F44" s="123">
        <v>28.49</v>
      </c>
      <c r="G44" s="124"/>
    </row>
    <row r="45" s="1" customFormat="1" customHeight="1" spans="1:9">
      <c r="A45" s="114">
        <v>39</v>
      </c>
      <c r="B45" s="126" t="s">
        <v>1948</v>
      </c>
      <c r="C45" s="126" t="s">
        <v>1932</v>
      </c>
      <c r="D45" s="123">
        <v>2.5</v>
      </c>
      <c r="E45" s="123">
        <v>4.67</v>
      </c>
      <c r="F45" s="123">
        <v>11.68</v>
      </c>
      <c r="G45" s="124"/>
      <c r="H45" s="104"/>
      <c r="I45" s="104"/>
    </row>
    <row r="46" s="1" customFormat="1" customHeight="1" spans="1:9">
      <c r="A46" s="114">
        <v>40</v>
      </c>
      <c r="B46" s="126" t="s">
        <v>1949</v>
      </c>
      <c r="C46" s="126" t="s">
        <v>1929</v>
      </c>
      <c r="D46" s="123">
        <v>9</v>
      </c>
      <c r="E46" s="123">
        <v>4.67</v>
      </c>
      <c r="F46" s="123">
        <v>42.03</v>
      </c>
      <c r="G46" s="124"/>
      <c r="H46" s="104"/>
      <c r="I46" s="104"/>
    </row>
    <row r="47" s="1" customFormat="1" customHeight="1" spans="1:9">
      <c r="A47" s="114">
        <v>41</v>
      </c>
      <c r="B47" s="126" t="s">
        <v>1950</v>
      </c>
      <c r="C47" s="126" t="s">
        <v>1921</v>
      </c>
      <c r="D47" s="123">
        <v>12</v>
      </c>
      <c r="E47" s="123">
        <v>4.67</v>
      </c>
      <c r="F47" s="123">
        <v>56.04</v>
      </c>
      <c r="G47" s="124"/>
      <c r="H47" s="104"/>
      <c r="I47" s="104"/>
    </row>
    <row r="48" s="1" customFormat="1" customHeight="1" spans="1:9">
      <c r="A48" s="114">
        <v>42</v>
      </c>
      <c r="B48" s="126" t="s">
        <v>1951</v>
      </c>
      <c r="C48" s="126" t="s">
        <v>1915</v>
      </c>
      <c r="D48" s="123">
        <v>4</v>
      </c>
      <c r="E48" s="123">
        <v>4.67</v>
      </c>
      <c r="F48" s="123">
        <v>18.68</v>
      </c>
      <c r="G48" s="124"/>
      <c r="H48" s="104"/>
      <c r="I48" s="104"/>
    </row>
    <row r="49" s="61" customFormat="1" customHeight="1" spans="1:11">
      <c r="A49" s="114">
        <v>43</v>
      </c>
      <c r="B49" s="127" t="s">
        <v>540</v>
      </c>
      <c r="C49" s="127" t="s">
        <v>1915</v>
      </c>
      <c r="D49" s="128">
        <v>3</v>
      </c>
      <c r="E49" s="123">
        <v>4.67</v>
      </c>
      <c r="F49" s="128">
        <v>14.01</v>
      </c>
      <c r="G49" s="124"/>
      <c r="H49" s="129"/>
      <c r="I49" s="104"/>
      <c r="K49" s="1"/>
    </row>
    <row r="50" customHeight="1" spans="1:7">
      <c r="A50" s="114">
        <v>44</v>
      </c>
      <c r="B50" s="126" t="s">
        <v>1952</v>
      </c>
      <c r="C50" s="126" t="s">
        <v>1921</v>
      </c>
      <c r="D50" s="123">
        <v>4</v>
      </c>
      <c r="E50" s="123">
        <v>4.67</v>
      </c>
      <c r="F50" s="123">
        <v>18.68</v>
      </c>
      <c r="G50" s="124"/>
    </row>
    <row r="51" customHeight="1" spans="1:7">
      <c r="A51" s="114">
        <v>45</v>
      </c>
      <c r="B51" s="126" t="s">
        <v>1953</v>
      </c>
      <c r="C51" s="126" t="s">
        <v>1921</v>
      </c>
      <c r="D51" s="123">
        <v>3</v>
      </c>
      <c r="E51" s="123">
        <v>4.67</v>
      </c>
      <c r="F51" s="123">
        <v>14.01</v>
      </c>
      <c r="G51" s="124"/>
    </row>
    <row r="52" customHeight="1" spans="1:7">
      <c r="A52" s="114">
        <v>46</v>
      </c>
      <c r="B52" s="126" t="s">
        <v>1954</v>
      </c>
      <c r="C52" s="126" t="s">
        <v>1921</v>
      </c>
      <c r="D52" s="123">
        <v>2.3</v>
      </c>
      <c r="E52" s="123">
        <v>4.67</v>
      </c>
      <c r="F52" s="123">
        <v>10.74</v>
      </c>
      <c r="G52" s="124"/>
    </row>
    <row r="53" customHeight="1" spans="1:7">
      <c r="A53" s="114">
        <v>47</v>
      </c>
      <c r="B53" s="126" t="s">
        <v>1955</v>
      </c>
      <c r="C53" s="126" t="s">
        <v>1921</v>
      </c>
      <c r="D53" s="123">
        <v>4.8</v>
      </c>
      <c r="E53" s="123">
        <v>4.67</v>
      </c>
      <c r="F53" s="123">
        <v>22.42</v>
      </c>
      <c r="G53" s="124"/>
    </row>
    <row r="54" customHeight="1" spans="1:7">
      <c r="A54" s="114">
        <v>48</v>
      </c>
      <c r="B54" s="125" t="s">
        <v>1956</v>
      </c>
      <c r="C54" s="125">
        <v>2</v>
      </c>
      <c r="D54" s="123">
        <v>3.1</v>
      </c>
      <c r="E54" s="123">
        <v>4.67</v>
      </c>
      <c r="F54" s="123">
        <v>14.48</v>
      </c>
      <c r="G54" s="124"/>
    </row>
    <row r="55" customHeight="1" spans="1:7">
      <c r="A55" s="114">
        <v>49</v>
      </c>
      <c r="B55" s="126" t="s">
        <v>1957</v>
      </c>
      <c r="C55" s="126" t="s">
        <v>1921</v>
      </c>
      <c r="D55" s="123">
        <v>3</v>
      </c>
      <c r="E55" s="123">
        <v>4.67</v>
      </c>
      <c r="F55" s="123">
        <v>14.01</v>
      </c>
      <c r="G55" s="124"/>
    </row>
    <row r="56" customHeight="1" spans="1:7">
      <c r="A56" s="114">
        <v>50</v>
      </c>
      <c r="B56" s="126" t="s">
        <v>1958</v>
      </c>
      <c r="C56" s="126" t="s">
        <v>1915</v>
      </c>
      <c r="D56" s="123">
        <v>3</v>
      </c>
      <c r="E56" s="123">
        <v>4.67</v>
      </c>
      <c r="F56" s="123">
        <v>14.01</v>
      </c>
      <c r="G56" s="124"/>
    </row>
    <row r="57" customHeight="1" spans="1:7">
      <c r="A57" s="114">
        <v>51</v>
      </c>
      <c r="B57" s="126" t="s">
        <v>1959</v>
      </c>
      <c r="C57" s="126" t="s">
        <v>1921</v>
      </c>
      <c r="D57" s="123">
        <v>3.5</v>
      </c>
      <c r="E57" s="123">
        <v>4.67</v>
      </c>
      <c r="F57" s="123">
        <v>16.35</v>
      </c>
      <c r="G57" s="124"/>
    </row>
    <row r="58" customHeight="1" spans="1:7">
      <c r="A58" s="114">
        <v>52</v>
      </c>
      <c r="B58" s="126" t="s">
        <v>1960</v>
      </c>
      <c r="C58" s="126" t="s">
        <v>1929</v>
      </c>
      <c r="D58" s="123">
        <v>2</v>
      </c>
      <c r="E58" s="123">
        <v>4.67</v>
      </c>
      <c r="F58" s="123">
        <v>9.34</v>
      </c>
      <c r="G58" s="124"/>
    </row>
    <row r="59" customHeight="1" spans="1:7">
      <c r="A59" s="114">
        <v>53</v>
      </c>
      <c r="B59" s="126" t="s">
        <v>1961</v>
      </c>
      <c r="C59" s="126" t="s">
        <v>1932</v>
      </c>
      <c r="D59" s="123">
        <v>3</v>
      </c>
      <c r="E59" s="123">
        <v>4.67</v>
      </c>
      <c r="F59" s="123">
        <v>14.01</v>
      </c>
      <c r="G59" s="124"/>
    </row>
    <row r="60" customHeight="1" spans="1:7">
      <c r="A60" s="114">
        <v>54</v>
      </c>
      <c r="B60" s="126" t="s">
        <v>1962</v>
      </c>
      <c r="C60" s="126" t="s">
        <v>1915</v>
      </c>
      <c r="D60" s="123">
        <v>3</v>
      </c>
      <c r="E60" s="123">
        <v>4.67</v>
      </c>
      <c r="F60" s="123">
        <v>14.01</v>
      </c>
      <c r="G60" s="124"/>
    </row>
    <row r="61" customHeight="1" spans="1:7">
      <c r="A61" s="114">
        <v>55</v>
      </c>
      <c r="B61" s="126" t="s">
        <v>1963</v>
      </c>
      <c r="C61" s="126" t="s">
        <v>1915</v>
      </c>
      <c r="D61" s="123">
        <v>2.3</v>
      </c>
      <c r="E61" s="123">
        <v>4.67</v>
      </c>
      <c r="F61" s="123">
        <v>10.74</v>
      </c>
      <c r="G61" s="124"/>
    </row>
    <row r="62" customHeight="1" spans="1:7">
      <c r="A62" s="114">
        <v>56</v>
      </c>
      <c r="B62" s="126" t="s">
        <v>1964</v>
      </c>
      <c r="C62" s="126" t="s">
        <v>1915</v>
      </c>
      <c r="D62" s="123">
        <v>2.5</v>
      </c>
      <c r="E62" s="123">
        <v>4.67</v>
      </c>
      <c r="F62" s="123">
        <v>11.68</v>
      </c>
      <c r="G62" s="124"/>
    </row>
    <row r="63" customHeight="1" spans="1:7">
      <c r="A63" s="114">
        <v>57</v>
      </c>
      <c r="B63" s="126" t="s">
        <v>1965</v>
      </c>
      <c r="C63" s="126" t="s">
        <v>1921</v>
      </c>
      <c r="D63" s="123">
        <v>2.1</v>
      </c>
      <c r="E63" s="123">
        <v>4.67</v>
      </c>
      <c r="F63" s="123">
        <v>9.81</v>
      </c>
      <c r="G63" s="124"/>
    </row>
    <row r="64" customHeight="1" spans="1:7">
      <c r="A64" s="114">
        <v>58</v>
      </c>
      <c r="B64" s="126" t="s">
        <v>1966</v>
      </c>
      <c r="C64" s="126" t="s">
        <v>1915</v>
      </c>
      <c r="D64" s="123">
        <v>3.2</v>
      </c>
      <c r="E64" s="123">
        <v>4.67</v>
      </c>
      <c r="F64" s="123">
        <v>14.94</v>
      </c>
      <c r="G64" s="124"/>
    </row>
    <row r="65" ht="25.5" customHeight="1" spans="1:7">
      <c r="A65" s="114">
        <v>59</v>
      </c>
      <c r="B65" s="126" t="s">
        <v>1967</v>
      </c>
      <c r="C65" s="126" t="s">
        <v>1921</v>
      </c>
      <c r="D65" s="123">
        <v>2.1</v>
      </c>
      <c r="E65" s="123">
        <v>4.67</v>
      </c>
      <c r="F65" s="123">
        <v>9.81</v>
      </c>
      <c r="G65" s="124"/>
    </row>
    <row r="66" customHeight="1" spans="1:7">
      <c r="A66" s="114">
        <v>60</v>
      </c>
      <c r="B66" s="126" t="s">
        <v>1968</v>
      </c>
      <c r="C66" s="126" t="s">
        <v>1915</v>
      </c>
      <c r="D66" s="123">
        <v>3.2</v>
      </c>
      <c r="E66" s="123">
        <v>4.67</v>
      </c>
      <c r="F66" s="123">
        <v>14.94</v>
      </c>
      <c r="G66" s="124"/>
    </row>
    <row r="67" customHeight="1" spans="1:7">
      <c r="A67" s="114">
        <v>61</v>
      </c>
      <c r="B67" s="126" t="s">
        <v>1969</v>
      </c>
      <c r="C67" s="126" t="s">
        <v>1921</v>
      </c>
      <c r="D67" s="123">
        <v>2.6</v>
      </c>
      <c r="E67" s="123">
        <v>4.67</v>
      </c>
      <c r="F67" s="123">
        <v>12.14</v>
      </c>
      <c r="G67" s="124"/>
    </row>
    <row r="68" customHeight="1" spans="1:7">
      <c r="A68" s="114">
        <v>62</v>
      </c>
      <c r="B68" s="126" t="s">
        <v>1970</v>
      </c>
      <c r="C68" s="126" t="s">
        <v>1932</v>
      </c>
      <c r="D68" s="123">
        <v>1.6</v>
      </c>
      <c r="E68" s="123">
        <v>4.67</v>
      </c>
      <c r="F68" s="123">
        <v>7.47</v>
      </c>
      <c r="G68" s="124"/>
    </row>
    <row r="69" customHeight="1" spans="1:7">
      <c r="A69" s="114">
        <v>63</v>
      </c>
      <c r="B69" s="126" t="s">
        <v>1971</v>
      </c>
      <c r="C69" s="126" t="s">
        <v>1921</v>
      </c>
      <c r="D69" s="123">
        <v>2.3</v>
      </c>
      <c r="E69" s="123">
        <v>4.67</v>
      </c>
      <c r="F69" s="123">
        <v>10.74</v>
      </c>
      <c r="G69" s="124"/>
    </row>
    <row r="70" customHeight="1" spans="1:7">
      <c r="A70" s="114">
        <v>64</v>
      </c>
      <c r="B70" s="126" t="s">
        <v>1972</v>
      </c>
      <c r="C70" s="126" t="s">
        <v>1932</v>
      </c>
      <c r="D70" s="123">
        <v>2.2</v>
      </c>
      <c r="E70" s="123">
        <v>4.67</v>
      </c>
      <c r="F70" s="123">
        <v>10.27</v>
      </c>
      <c r="G70" s="124"/>
    </row>
    <row r="71" customHeight="1" spans="1:7">
      <c r="A71" s="114">
        <v>65</v>
      </c>
      <c r="B71" s="125" t="s">
        <v>1973</v>
      </c>
      <c r="C71" s="125">
        <v>3</v>
      </c>
      <c r="D71" s="123">
        <v>2.3</v>
      </c>
      <c r="E71" s="123">
        <v>4.67</v>
      </c>
      <c r="F71" s="123">
        <v>10.74</v>
      </c>
      <c r="G71" s="124"/>
    </row>
    <row r="72" customHeight="1" spans="1:7">
      <c r="A72" s="114">
        <v>66</v>
      </c>
      <c r="B72" s="126" t="s">
        <v>1974</v>
      </c>
      <c r="C72" s="126" t="s">
        <v>1921</v>
      </c>
      <c r="D72" s="123">
        <v>3</v>
      </c>
      <c r="E72" s="123">
        <v>4.67</v>
      </c>
      <c r="F72" s="123">
        <v>14.01</v>
      </c>
      <c r="G72" s="124"/>
    </row>
    <row r="73" customHeight="1" spans="1:7">
      <c r="A73" s="114">
        <v>67</v>
      </c>
      <c r="B73" s="126" t="s">
        <v>1572</v>
      </c>
      <c r="C73" s="126" t="s">
        <v>1915</v>
      </c>
      <c r="D73" s="123">
        <v>2.6</v>
      </c>
      <c r="E73" s="123">
        <v>4.67</v>
      </c>
      <c r="F73" s="123">
        <v>12.14</v>
      </c>
      <c r="G73" s="124"/>
    </row>
    <row r="74" customHeight="1" spans="1:7">
      <c r="A74" s="114">
        <v>68</v>
      </c>
      <c r="B74" s="126" t="s">
        <v>1975</v>
      </c>
      <c r="C74" s="126" t="s">
        <v>1921</v>
      </c>
      <c r="D74" s="123">
        <v>1.3</v>
      </c>
      <c r="E74" s="123">
        <v>4.67</v>
      </c>
      <c r="F74" s="123">
        <v>6.07</v>
      </c>
      <c r="G74" s="124"/>
    </row>
    <row r="75" customHeight="1" spans="1:7">
      <c r="A75" s="114">
        <v>69</v>
      </c>
      <c r="B75" s="126" t="s">
        <v>1976</v>
      </c>
      <c r="C75" s="126" t="s">
        <v>1915</v>
      </c>
      <c r="D75" s="123">
        <v>2.6</v>
      </c>
      <c r="E75" s="123">
        <v>4.67</v>
      </c>
      <c r="F75" s="123">
        <v>12.14</v>
      </c>
      <c r="G75" s="124"/>
    </row>
    <row r="76" customHeight="1" spans="1:7">
      <c r="A76" s="114">
        <v>70</v>
      </c>
      <c r="B76" s="126" t="s">
        <v>1977</v>
      </c>
      <c r="C76" s="126" t="s">
        <v>1929</v>
      </c>
      <c r="D76" s="123">
        <v>3.3</v>
      </c>
      <c r="E76" s="123">
        <v>4.67</v>
      </c>
      <c r="F76" s="123">
        <v>15.41</v>
      </c>
      <c r="G76" s="124"/>
    </row>
    <row r="77" s="1" customFormat="1" customHeight="1" spans="1:9">
      <c r="A77" s="114">
        <v>71</v>
      </c>
      <c r="B77" s="126" t="s">
        <v>1978</v>
      </c>
      <c r="C77" s="126" t="s">
        <v>1921</v>
      </c>
      <c r="D77" s="123">
        <v>5.55</v>
      </c>
      <c r="E77" s="123">
        <v>4.67</v>
      </c>
      <c r="F77" s="123">
        <v>25.92</v>
      </c>
      <c r="G77" s="124"/>
      <c r="H77" s="104"/>
      <c r="I77" s="104"/>
    </row>
    <row r="78" s="1" customFormat="1" customHeight="1" spans="1:9">
      <c r="A78" s="114">
        <v>72</v>
      </c>
      <c r="B78" s="126" t="s">
        <v>1979</v>
      </c>
      <c r="C78" s="126" t="s">
        <v>1921</v>
      </c>
      <c r="D78" s="123">
        <v>6.66</v>
      </c>
      <c r="E78" s="123">
        <v>4.67</v>
      </c>
      <c r="F78" s="123">
        <v>31.1</v>
      </c>
      <c r="G78" s="124"/>
      <c r="H78" s="104"/>
      <c r="I78" s="104"/>
    </row>
    <row r="79" s="1" customFormat="1" customHeight="1" spans="1:9">
      <c r="A79" s="114">
        <v>73</v>
      </c>
      <c r="B79" s="126" t="s">
        <v>1980</v>
      </c>
      <c r="C79" s="126" t="s">
        <v>1921</v>
      </c>
      <c r="D79" s="123">
        <v>4.23</v>
      </c>
      <c r="E79" s="123">
        <v>4.67</v>
      </c>
      <c r="F79" s="123">
        <v>19.75</v>
      </c>
      <c r="G79" s="124"/>
      <c r="H79" s="104"/>
      <c r="I79" s="104"/>
    </row>
    <row r="80" s="1" customFormat="1" customHeight="1" spans="1:9">
      <c r="A80" s="114">
        <v>74</v>
      </c>
      <c r="B80" s="126" t="s">
        <v>1981</v>
      </c>
      <c r="C80" s="126" t="s">
        <v>1921</v>
      </c>
      <c r="D80" s="123">
        <v>5</v>
      </c>
      <c r="E80" s="123">
        <v>4.67</v>
      </c>
      <c r="F80" s="123">
        <v>23.35</v>
      </c>
      <c r="G80" s="124"/>
      <c r="H80" s="104"/>
      <c r="I80" s="104"/>
    </row>
    <row r="81" s="1" customFormat="1" customHeight="1" spans="1:9">
      <c r="A81" s="114">
        <v>75</v>
      </c>
      <c r="B81" s="126" t="s">
        <v>1982</v>
      </c>
      <c r="C81" s="126" t="s">
        <v>1915</v>
      </c>
      <c r="D81" s="123">
        <v>5</v>
      </c>
      <c r="E81" s="123">
        <v>4.67</v>
      </c>
      <c r="F81" s="123">
        <v>23.35</v>
      </c>
      <c r="G81" s="124"/>
      <c r="H81" s="104"/>
      <c r="I81" s="104"/>
    </row>
    <row r="82" s="61" customFormat="1" customHeight="1" spans="1:11">
      <c r="A82" s="114">
        <v>76</v>
      </c>
      <c r="B82" s="127" t="s">
        <v>535</v>
      </c>
      <c r="C82" s="127" t="s">
        <v>1921</v>
      </c>
      <c r="D82" s="128">
        <v>3</v>
      </c>
      <c r="E82" s="123">
        <v>4.67</v>
      </c>
      <c r="F82" s="128">
        <v>14.01</v>
      </c>
      <c r="G82" s="124"/>
      <c r="H82" s="129"/>
      <c r="I82" s="104"/>
      <c r="K82" s="1"/>
    </row>
    <row r="83" customHeight="1" spans="1:7">
      <c r="A83" s="114">
        <v>77</v>
      </c>
      <c r="B83" s="126" t="s">
        <v>1983</v>
      </c>
      <c r="C83" s="126" t="s">
        <v>1915</v>
      </c>
      <c r="D83" s="123">
        <v>4</v>
      </c>
      <c r="E83" s="123">
        <v>4.67</v>
      </c>
      <c r="F83" s="123">
        <v>18.68</v>
      </c>
      <c r="G83" s="124"/>
    </row>
    <row r="84" customHeight="1" spans="1:7">
      <c r="A84" s="114">
        <v>78</v>
      </c>
      <c r="B84" s="126" t="s">
        <v>1984</v>
      </c>
      <c r="C84" s="126" t="s">
        <v>1921</v>
      </c>
      <c r="D84" s="123">
        <v>5</v>
      </c>
      <c r="E84" s="123">
        <v>4.67</v>
      </c>
      <c r="F84" s="123">
        <v>23.35</v>
      </c>
      <c r="G84" s="124"/>
    </row>
    <row r="85" customHeight="1" spans="1:7">
      <c r="A85" s="114">
        <v>79</v>
      </c>
      <c r="B85" s="126" t="s">
        <v>1985</v>
      </c>
      <c r="C85" s="126" t="s">
        <v>1932</v>
      </c>
      <c r="D85" s="123">
        <v>3</v>
      </c>
      <c r="E85" s="123">
        <v>4.67</v>
      </c>
      <c r="F85" s="123">
        <v>14.01</v>
      </c>
      <c r="G85" s="124"/>
    </row>
    <row r="86" customHeight="1" spans="1:7">
      <c r="A86" s="114">
        <v>80</v>
      </c>
      <c r="B86" s="126" t="s">
        <v>485</v>
      </c>
      <c r="C86" s="126" t="s">
        <v>1932</v>
      </c>
      <c r="D86" s="123">
        <v>3.5</v>
      </c>
      <c r="E86" s="123">
        <v>4.67</v>
      </c>
      <c r="F86" s="123">
        <v>16.35</v>
      </c>
      <c r="G86" s="124"/>
    </row>
    <row r="87" customHeight="1" spans="1:7">
      <c r="A87" s="114">
        <v>81</v>
      </c>
      <c r="B87" s="126" t="s">
        <v>1986</v>
      </c>
      <c r="C87" s="126" t="s">
        <v>1921</v>
      </c>
      <c r="D87" s="123">
        <v>4</v>
      </c>
      <c r="E87" s="123">
        <v>4.67</v>
      </c>
      <c r="F87" s="123">
        <v>18.68</v>
      </c>
      <c r="G87" s="124"/>
    </row>
    <row r="88" customHeight="1" spans="1:7">
      <c r="A88" s="114">
        <v>82</v>
      </c>
      <c r="B88" s="126" t="s">
        <v>1987</v>
      </c>
      <c r="C88" s="126" t="s">
        <v>1921</v>
      </c>
      <c r="D88" s="123">
        <v>3</v>
      </c>
      <c r="E88" s="123">
        <v>4.67</v>
      </c>
      <c r="F88" s="123">
        <v>14.01</v>
      </c>
      <c r="G88" s="124"/>
    </row>
    <row r="89" customHeight="1" spans="1:7">
      <c r="A89" s="114">
        <v>83</v>
      </c>
      <c r="B89" s="126" t="s">
        <v>1988</v>
      </c>
      <c r="C89" s="126" t="s">
        <v>1921</v>
      </c>
      <c r="D89" s="123">
        <v>4</v>
      </c>
      <c r="E89" s="123">
        <v>4.67</v>
      </c>
      <c r="F89" s="123">
        <v>18.68</v>
      </c>
      <c r="G89" s="124"/>
    </row>
    <row r="90" customHeight="1" spans="1:7">
      <c r="A90" s="114">
        <v>84</v>
      </c>
      <c r="B90" s="126" t="s">
        <v>1989</v>
      </c>
      <c r="C90" s="126" t="s">
        <v>1921</v>
      </c>
      <c r="D90" s="123">
        <v>5</v>
      </c>
      <c r="E90" s="123">
        <v>4.67</v>
      </c>
      <c r="F90" s="123">
        <v>23.35</v>
      </c>
      <c r="G90" s="124"/>
    </row>
    <row r="91" customHeight="1" spans="1:7">
      <c r="A91" s="114">
        <v>85</v>
      </c>
      <c r="B91" s="126" t="s">
        <v>1990</v>
      </c>
      <c r="C91" s="126" t="s">
        <v>1932</v>
      </c>
      <c r="D91" s="123">
        <v>2.5</v>
      </c>
      <c r="E91" s="123">
        <v>4.67</v>
      </c>
      <c r="F91" s="123">
        <v>11.68</v>
      </c>
      <c r="G91" s="124"/>
    </row>
    <row r="92" s="1" customFormat="1" customHeight="1" spans="1:9">
      <c r="A92" s="114">
        <v>86</v>
      </c>
      <c r="B92" s="126" t="s">
        <v>1991</v>
      </c>
      <c r="C92" s="126" t="s">
        <v>1915</v>
      </c>
      <c r="D92" s="123">
        <v>5</v>
      </c>
      <c r="E92" s="123">
        <v>4.67</v>
      </c>
      <c r="F92" s="123">
        <v>23.35</v>
      </c>
      <c r="G92" s="124"/>
      <c r="H92" s="104"/>
      <c r="I92" s="104"/>
    </row>
    <row r="93" s="1" customFormat="1" customHeight="1" spans="1:9">
      <c r="A93" s="114">
        <v>87</v>
      </c>
      <c r="B93" s="126" t="s">
        <v>1992</v>
      </c>
      <c r="C93" s="126" t="s">
        <v>1921</v>
      </c>
      <c r="D93" s="123">
        <v>3</v>
      </c>
      <c r="E93" s="123">
        <v>4.67</v>
      </c>
      <c r="F93" s="123">
        <v>14.01</v>
      </c>
      <c r="G93" s="124"/>
      <c r="H93" s="104"/>
      <c r="I93" s="104"/>
    </row>
    <row r="94" s="1" customFormat="1" customHeight="1" spans="1:9">
      <c r="A94" s="114">
        <v>88</v>
      </c>
      <c r="B94" s="126" t="s">
        <v>1993</v>
      </c>
      <c r="C94" s="126" t="s">
        <v>1915</v>
      </c>
      <c r="D94" s="123">
        <v>7</v>
      </c>
      <c r="E94" s="123">
        <v>4.67</v>
      </c>
      <c r="F94" s="123">
        <v>32.69</v>
      </c>
      <c r="G94" s="124"/>
      <c r="H94" s="104"/>
      <c r="I94" s="104"/>
    </row>
    <row r="95" s="1" customFormat="1" customHeight="1" spans="1:9">
      <c r="A95" s="114">
        <v>89</v>
      </c>
      <c r="B95" s="126" t="s">
        <v>1994</v>
      </c>
      <c r="C95" s="126" t="s">
        <v>1921</v>
      </c>
      <c r="D95" s="123">
        <v>3</v>
      </c>
      <c r="E95" s="123">
        <v>4.67</v>
      </c>
      <c r="F95" s="123">
        <v>14.01</v>
      </c>
      <c r="G95" s="124"/>
      <c r="H95" s="104"/>
      <c r="I95" s="104"/>
    </row>
    <row r="96" s="61" customFormat="1" customHeight="1" spans="1:11">
      <c r="A96" s="114">
        <v>90</v>
      </c>
      <c r="B96" s="127" t="s">
        <v>1995</v>
      </c>
      <c r="C96" s="127" t="s">
        <v>1921</v>
      </c>
      <c r="D96" s="128">
        <v>2.1</v>
      </c>
      <c r="E96" s="123">
        <v>4.67</v>
      </c>
      <c r="F96" s="128">
        <v>9.81</v>
      </c>
      <c r="G96" s="124"/>
      <c r="H96" s="129"/>
      <c r="I96" s="104"/>
      <c r="K96" s="1"/>
    </row>
    <row r="97" customHeight="1" spans="1:7">
      <c r="A97" s="114">
        <v>91</v>
      </c>
      <c r="B97" s="126" t="s">
        <v>1996</v>
      </c>
      <c r="C97" s="126" t="s">
        <v>1921</v>
      </c>
      <c r="D97" s="123">
        <v>4.4</v>
      </c>
      <c r="E97" s="123">
        <v>4.67</v>
      </c>
      <c r="F97" s="123">
        <v>20.55</v>
      </c>
      <c r="G97" s="124"/>
    </row>
    <row r="98" customHeight="1" spans="1:7">
      <c r="A98" s="114">
        <v>92</v>
      </c>
      <c r="B98" s="126" t="s">
        <v>1997</v>
      </c>
      <c r="C98" s="126" t="s">
        <v>1932</v>
      </c>
      <c r="D98" s="123">
        <v>2.1</v>
      </c>
      <c r="E98" s="123">
        <v>4.67</v>
      </c>
      <c r="F98" s="123">
        <v>9.81</v>
      </c>
      <c r="G98" s="124"/>
    </row>
    <row r="99" customHeight="1" spans="1:7">
      <c r="A99" s="114">
        <v>93</v>
      </c>
      <c r="B99" s="126" t="s">
        <v>1998</v>
      </c>
      <c r="C99" s="126" t="s">
        <v>1921</v>
      </c>
      <c r="D99" s="123">
        <v>4.2</v>
      </c>
      <c r="E99" s="123">
        <v>4.67</v>
      </c>
      <c r="F99" s="123">
        <v>19.61</v>
      </c>
      <c r="G99" s="124"/>
    </row>
    <row r="100" customHeight="1" spans="1:7">
      <c r="A100" s="114">
        <v>94</v>
      </c>
      <c r="B100" s="126" t="s">
        <v>1999</v>
      </c>
      <c r="C100" s="126" t="s">
        <v>1915</v>
      </c>
      <c r="D100" s="123">
        <v>2.6</v>
      </c>
      <c r="E100" s="123">
        <v>4.67</v>
      </c>
      <c r="F100" s="123">
        <v>12.14</v>
      </c>
      <c r="G100" s="124"/>
    </row>
    <row r="101" customHeight="1" spans="1:7">
      <c r="A101" s="114">
        <v>95</v>
      </c>
      <c r="B101" s="126" t="s">
        <v>2000</v>
      </c>
      <c r="C101" s="126" t="s">
        <v>1921</v>
      </c>
      <c r="D101" s="123">
        <v>1.6</v>
      </c>
      <c r="E101" s="123">
        <v>4.67</v>
      </c>
      <c r="F101" s="123">
        <v>7.47</v>
      </c>
      <c r="G101" s="124"/>
    </row>
    <row r="102" customHeight="1" spans="1:7">
      <c r="A102" s="114">
        <v>96</v>
      </c>
      <c r="B102" s="126" t="s">
        <v>2001</v>
      </c>
      <c r="C102" s="126" t="s">
        <v>1921</v>
      </c>
      <c r="D102" s="123">
        <v>3</v>
      </c>
      <c r="E102" s="123">
        <v>4.67</v>
      </c>
      <c r="F102" s="123">
        <v>14.01</v>
      </c>
      <c r="G102" s="124"/>
    </row>
    <row r="103" customHeight="1" spans="1:7">
      <c r="A103" s="114">
        <v>97</v>
      </c>
      <c r="B103" s="126" t="s">
        <v>2002</v>
      </c>
      <c r="C103" s="126" t="s">
        <v>1921</v>
      </c>
      <c r="D103" s="123">
        <v>4</v>
      </c>
      <c r="E103" s="123">
        <v>4.67</v>
      </c>
      <c r="F103" s="123">
        <v>18.68</v>
      </c>
      <c r="G103" s="124"/>
    </row>
    <row r="104" customHeight="1" spans="1:7">
      <c r="A104" s="114">
        <v>98</v>
      </c>
      <c r="B104" s="126" t="s">
        <v>409</v>
      </c>
      <c r="C104" s="126" t="s">
        <v>1915</v>
      </c>
      <c r="D104" s="123">
        <v>2.3</v>
      </c>
      <c r="E104" s="123">
        <v>4.67</v>
      </c>
      <c r="F104" s="123">
        <v>10.74</v>
      </c>
      <c r="G104" s="124"/>
    </row>
    <row r="105" customHeight="1" spans="1:7">
      <c r="A105" s="114">
        <v>99</v>
      </c>
      <c r="B105" s="126" t="s">
        <v>2003</v>
      </c>
      <c r="C105" s="126" t="s">
        <v>1921</v>
      </c>
      <c r="D105" s="123">
        <v>3</v>
      </c>
      <c r="E105" s="123">
        <v>4.67</v>
      </c>
      <c r="F105" s="123">
        <v>14.01</v>
      </c>
      <c r="G105" s="124"/>
    </row>
    <row r="106" customHeight="1" spans="1:7">
      <c r="A106" s="114">
        <v>100</v>
      </c>
      <c r="B106" s="130" t="s">
        <v>2004</v>
      </c>
      <c r="C106" s="130">
        <v>3</v>
      </c>
      <c r="D106" s="123">
        <v>1.6</v>
      </c>
      <c r="E106" s="123">
        <v>4.67</v>
      </c>
      <c r="F106" s="123">
        <v>7.47</v>
      </c>
      <c r="G106" s="124"/>
    </row>
    <row r="107" customHeight="1" spans="1:7">
      <c r="A107" s="114">
        <v>101</v>
      </c>
      <c r="B107" s="126" t="s">
        <v>485</v>
      </c>
      <c r="C107" s="126" t="s">
        <v>1921</v>
      </c>
      <c r="D107" s="123">
        <v>1.3</v>
      </c>
      <c r="E107" s="123">
        <v>4.67</v>
      </c>
      <c r="F107" s="123">
        <v>6.07</v>
      </c>
      <c r="G107" s="124"/>
    </row>
    <row r="108" customHeight="1" spans="1:7">
      <c r="A108" s="114">
        <v>102</v>
      </c>
      <c r="B108" s="126" t="s">
        <v>2005</v>
      </c>
      <c r="C108" s="126" t="s">
        <v>1921</v>
      </c>
      <c r="D108" s="123">
        <v>3.6</v>
      </c>
      <c r="E108" s="123">
        <v>4.67</v>
      </c>
      <c r="F108" s="123">
        <v>16.81</v>
      </c>
      <c r="G108" s="124"/>
    </row>
    <row r="109" customHeight="1" spans="1:7">
      <c r="A109" s="114">
        <v>103</v>
      </c>
      <c r="B109" s="126" t="s">
        <v>2006</v>
      </c>
      <c r="C109" s="126" t="s">
        <v>1921</v>
      </c>
      <c r="D109" s="123">
        <v>2.3</v>
      </c>
      <c r="E109" s="123">
        <v>4.67</v>
      </c>
      <c r="F109" s="123">
        <v>10.74</v>
      </c>
      <c r="G109" s="124"/>
    </row>
    <row r="110" customHeight="1" spans="1:7">
      <c r="A110" s="114">
        <v>104</v>
      </c>
      <c r="B110" s="126" t="s">
        <v>2007</v>
      </c>
      <c r="C110" s="126" t="s">
        <v>1915</v>
      </c>
      <c r="D110" s="123">
        <v>3</v>
      </c>
      <c r="E110" s="123">
        <v>4.67</v>
      </c>
      <c r="F110" s="123">
        <v>14.01</v>
      </c>
      <c r="G110" s="124"/>
    </row>
    <row r="111" customHeight="1" spans="1:7">
      <c r="A111" s="114">
        <v>105</v>
      </c>
      <c r="B111" s="126" t="s">
        <v>2008</v>
      </c>
      <c r="C111" s="126" t="s">
        <v>1921</v>
      </c>
      <c r="D111" s="123">
        <v>3.6</v>
      </c>
      <c r="E111" s="123">
        <v>4.67</v>
      </c>
      <c r="F111" s="123">
        <v>16.81</v>
      </c>
      <c r="G111" s="124"/>
    </row>
    <row r="112" customHeight="1" spans="1:7">
      <c r="A112" s="114">
        <v>106</v>
      </c>
      <c r="B112" s="126" t="s">
        <v>2009</v>
      </c>
      <c r="C112" s="126" t="s">
        <v>1921</v>
      </c>
      <c r="D112" s="123">
        <v>4</v>
      </c>
      <c r="E112" s="123">
        <v>4.67</v>
      </c>
      <c r="F112" s="123">
        <v>18.68</v>
      </c>
      <c r="G112" s="124"/>
    </row>
    <row r="113" customHeight="1" spans="1:7">
      <c r="A113" s="114">
        <v>107</v>
      </c>
      <c r="B113" s="126" t="s">
        <v>2010</v>
      </c>
      <c r="C113" s="126" t="s">
        <v>1915</v>
      </c>
      <c r="D113" s="123">
        <v>2.1</v>
      </c>
      <c r="E113" s="123">
        <v>4.67</v>
      </c>
      <c r="F113" s="123">
        <v>9.81</v>
      </c>
      <c r="G113" s="124"/>
    </row>
    <row r="114" customHeight="1" spans="1:7">
      <c r="A114" s="114">
        <v>108</v>
      </c>
      <c r="B114" s="126" t="s">
        <v>1323</v>
      </c>
      <c r="C114" s="126" t="s">
        <v>1921</v>
      </c>
      <c r="D114" s="123">
        <v>2.3</v>
      </c>
      <c r="E114" s="123">
        <v>4.67</v>
      </c>
      <c r="F114" s="123">
        <v>10.74</v>
      </c>
      <c r="G114" s="124"/>
    </row>
    <row r="115" customHeight="1" spans="1:7">
      <c r="A115" s="114">
        <v>109</v>
      </c>
      <c r="B115" s="126" t="s">
        <v>2011</v>
      </c>
      <c r="C115" s="126" t="s">
        <v>1929</v>
      </c>
      <c r="D115" s="123">
        <v>3</v>
      </c>
      <c r="E115" s="123">
        <v>4.67</v>
      </c>
      <c r="F115" s="123">
        <v>14.01</v>
      </c>
      <c r="G115" s="124"/>
    </row>
    <row r="116" customHeight="1" spans="1:7">
      <c r="A116" s="114">
        <v>110</v>
      </c>
      <c r="B116" s="126" t="s">
        <v>2012</v>
      </c>
      <c r="C116" s="126" t="s">
        <v>1915</v>
      </c>
      <c r="D116" s="123">
        <v>2</v>
      </c>
      <c r="E116" s="123">
        <v>4.67</v>
      </c>
      <c r="F116" s="123">
        <v>9.34</v>
      </c>
      <c r="G116" s="124"/>
    </row>
    <row r="117" customHeight="1" spans="1:7">
      <c r="A117" s="114">
        <v>111</v>
      </c>
      <c r="B117" s="126" t="s">
        <v>2013</v>
      </c>
      <c r="C117" s="126" t="s">
        <v>1921</v>
      </c>
      <c r="D117" s="123">
        <v>4</v>
      </c>
      <c r="E117" s="123">
        <v>4.67</v>
      </c>
      <c r="F117" s="123">
        <v>18.68</v>
      </c>
      <c r="G117" s="124"/>
    </row>
    <row r="118" customHeight="1" spans="1:7">
      <c r="A118" s="114">
        <v>112</v>
      </c>
      <c r="B118" s="126" t="s">
        <v>1318</v>
      </c>
      <c r="C118" s="126" t="s">
        <v>1921</v>
      </c>
      <c r="D118" s="123">
        <v>4</v>
      </c>
      <c r="E118" s="123">
        <v>4.67</v>
      </c>
      <c r="F118" s="123">
        <v>18.68</v>
      </c>
      <c r="G118" s="124"/>
    </row>
    <row r="119" customHeight="1" spans="1:7">
      <c r="A119" s="114">
        <v>113</v>
      </c>
      <c r="B119" s="125" t="s">
        <v>2014</v>
      </c>
      <c r="C119" s="125">
        <v>2</v>
      </c>
      <c r="D119" s="123">
        <v>8</v>
      </c>
      <c r="E119" s="123">
        <v>4.67</v>
      </c>
      <c r="F119" s="123">
        <v>37.36</v>
      </c>
      <c r="G119" s="124"/>
    </row>
    <row r="120" s="61" customFormat="1" customHeight="1" spans="1:11">
      <c r="A120" s="114">
        <v>114</v>
      </c>
      <c r="B120" s="127" t="s">
        <v>2015</v>
      </c>
      <c r="C120" s="127" t="s">
        <v>1915</v>
      </c>
      <c r="D120" s="128">
        <v>2</v>
      </c>
      <c r="E120" s="123">
        <v>4.67</v>
      </c>
      <c r="F120" s="128">
        <v>9.34</v>
      </c>
      <c r="G120" s="124"/>
      <c r="H120" s="129"/>
      <c r="I120" s="104"/>
      <c r="K120" s="1"/>
    </row>
    <row r="121" customHeight="1" spans="1:7">
      <c r="A121" s="114">
        <v>115</v>
      </c>
      <c r="B121" s="126" t="s">
        <v>2016</v>
      </c>
      <c r="C121" s="126" t="s">
        <v>1932</v>
      </c>
      <c r="D121" s="123">
        <v>3</v>
      </c>
      <c r="E121" s="123">
        <v>4.67</v>
      </c>
      <c r="F121" s="123">
        <v>14.01</v>
      </c>
      <c r="G121" s="124"/>
    </row>
    <row r="122" customHeight="1" spans="1:7">
      <c r="A122" s="114">
        <v>116</v>
      </c>
      <c r="B122" s="126" t="s">
        <v>2017</v>
      </c>
      <c r="C122" s="126" t="s">
        <v>1921</v>
      </c>
      <c r="D122" s="123">
        <v>3</v>
      </c>
      <c r="E122" s="123">
        <v>4.67</v>
      </c>
      <c r="F122" s="123">
        <v>14.01</v>
      </c>
      <c r="G122" s="124"/>
    </row>
    <row r="123" customHeight="1" spans="1:7">
      <c r="A123" s="114">
        <v>117</v>
      </c>
      <c r="B123" s="126" t="s">
        <v>2018</v>
      </c>
      <c r="C123" s="126" t="s">
        <v>1921</v>
      </c>
      <c r="D123" s="123">
        <v>3</v>
      </c>
      <c r="E123" s="123">
        <v>4.67</v>
      </c>
      <c r="F123" s="123">
        <v>14.01</v>
      </c>
      <c r="G123" s="124"/>
    </row>
    <row r="124" customHeight="1" spans="1:7">
      <c r="A124" s="114">
        <v>118</v>
      </c>
      <c r="B124" s="126" t="s">
        <v>2019</v>
      </c>
      <c r="C124" s="126" t="s">
        <v>1921</v>
      </c>
      <c r="D124" s="123">
        <v>2.5</v>
      </c>
      <c r="E124" s="123">
        <v>4.67</v>
      </c>
      <c r="F124" s="123">
        <v>11.68</v>
      </c>
      <c r="G124" s="124"/>
    </row>
    <row r="125" customHeight="1" spans="1:7">
      <c r="A125" s="114">
        <v>119</v>
      </c>
      <c r="B125" s="126" t="s">
        <v>2020</v>
      </c>
      <c r="C125" s="126" t="s">
        <v>1921</v>
      </c>
      <c r="D125" s="123">
        <v>2.3</v>
      </c>
      <c r="E125" s="123">
        <v>4.67</v>
      </c>
      <c r="F125" s="123">
        <v>10.74</v>
      </c>
      <c r="G125" s="124"/>
    </row>
    <row r="126" customHeight="1" spans="1:7">
      <c r="A126" s="114">
        <v>120</v>
      </c>
      <c r="B126" s="126" t="s">
        <v>2021</v>
      </c>
      <c r="C126" s="126" t="s">
        <v>1921</v>
      </c>
      <c r="D126" s="123">
        <v>4</v>
      </c>
      <c r="E126" s="123">
        <v>4.67</v>
      </c>
      <c r="F126" s="123">
        <v>18.68</v>
      </c>
      <c r="G126" s="124"/>
    </row>
    <row r="127" customHeight="1" spans="1:7">
      <c r="A127" s="114">
        <v>121</v>
      </c>
      <c r="B127" s="126" t="s">
        <v>2022</v>
      </c>
      <c r="C127" s="126" t="s">
        <v>1921</v>
      </c>
      <c r="D127" s="123">
        <v>4</v>
      </c>
      <c r="E127" s="123">
        <v>4.67</v>
      </c>
      <c r="F127" s="123">
        <v>18.68</v>
      </c>
      <c r="G127" s="124"/>
    </row>
    <row r="128" customHeight="1" spans="1:7">
      <c r="A128" s="114">
        <v>122</v>
      </c>
      <c r="B128" s="126" t="s">
        <v>2023</v>
      </c>
      <c r="C128" s="126" t="s">
        <v>1915</v>
      </c>
      <c r="D128" s="123">
        <v>2.3</v>
      </c>
      <c r="E128" s="123">
        <v>4.67</v>
      </c>
      <c r="F128" s="123">
        <v>10.74</v>
      </c>
      <c r="G128" s="124"/>
    </row>
    <row r="129" customHeight="1" spans="1:7">
      <c r="A129" s="114">
        <v>123</v>
      </c>
      <c r="B129" s="126" t="s">
        <v>2024</v>
      </c>
      <c r="C129" s="126" t="s">
        <v>1915</v>
      </c>
      <c r="D129" s="123">
        <v>4</v>
      </c>
      <c r="E129" s="123">
        <v>4.67</v>
      </c>
      <c r="F129" s="123">
        <v>18.68</v>
      </c>
      <c r="G129" s="124"/>
    </row>
    <row r="130" customHeight="1" spans="1:7">
      <c r="A130" s="114">
        <v>124</v>
      </c>
      <c r="B130" s="126" t="s">
        <v>2025</v>
      </c>
      <c r="C130" s="126" t="s">
        <v>1921</v>
      </c>
      <c r="D130" s="123">
        <v>4</v>
      </c>
      <c r="E130" s="123">
        <v>4.67</v>
      </c>
      <c r="F130" s="123">
        <v>18.68</v>
      </c>
      <c r="G130" s="124"/>
    </row>
    <row r="131" customHeight="1" spans="1:7">
      <c r="A131" s="114">
        <v>125</v>
      </c>
      <c r="B131" s="126" t="s">
        <v>2026</v>
      </c>
      <c r="C131" s="126" t="s">
        <v>1921</v>
      </c>
      <c r="D131" s="123">
        <v>2</v>
      </c>
      <c r="E131" s="123">
        <v>4.67</v>
      </c>
      <c r="F131" s="123">
        <v>9.34</v>
      </c>
      <c r="G131" s="124"/>
    </row>
    <row r="132" customHeight="1" spans="1:7">
      <c r="A132" s="114">
        <v>126</v>
      </c>
      <c r="B132" s="126" t="s">
        <v>2027</v>
      </c>
      <c r="C132" s="126" t="s">
        <v>1921</v>
      </c>
      <c r="D132" s="123">
        <v>1.3</v>
      </c>
      <c r="E132" s="123">
        <v>4.67</v>
      </c>
      <c r="F132" s="123">
        <v>6.07</v>
      </c>
      <c r="G132" s="124"/>
    </row>
    <row r="133" customHeight="1" spans="1:7">
      <c r="A133" s="114">
        <v>127</v>
      </c>
      <c r="B133" s="126" t="s">
        <v>2028</v>
      </c>
      <c r="C133" s="126" t="s">
        <v>1932</v>
      </c>
      <c r="D133" s="123">
        <v>4</v>
      </c>
      <c r="E133" s="123">
        <v>4.67</v>
      </c>
      <c r="F133" s="123">
        <v>18.68</v>
      </c>
      <c r="G133" s="124"/>
    </row>
    <row r="134" customHeight="1" spans="1:7">
      <c r="A134" s="114">
        <v>128</v>
      </c>
      <c r="B134" s="126" t="s">
        <v>2029</v>
      </c>
      <c r="C134" s="126" t="s">
        <v>1921</v>
      </c>
      <c r="D134" s="123">
        <v>2.3</v>
      </c>
      <c r="E134" s="123">
        <v>4.67</v>
      </c>
      <c r="F134" s="123">
        <v>10.74</v>
      </c>
      <c r="G134" s="124"/>
    </row>
    <row r="135" customHeight="1" spans="1:7">
      <c r="A135" s="114">
        <v>129</v>
      </c>
      <c r="B135" s="126" t="s">
        <v>2030</v>
      </c>
      <c r="C135" s="126" t="s">
        <v>1921</v>
      </c>
      <c r="D135" s="123">
        <v>3</v>
      </c>
      <c r="E135" s="123">
        <v>4.67</v>
      </c>
      <c r="F135" s="123">
        <v>14.01</v>
      </c>
      <c r="G135" s="124"/>
    </row>
    <row r="136" s="1" customFormat="1" customHeight="1" spans="1:9">
      <c r="A136" s="114">
        <v>130</v>
      </c>
      <c r="B136" s="126" t="s">
        <v>2031</v>
      </c>
      <c r="C136" s="126" t="s">
        <v>1932</v>
      </c>
      <c r="D136" s="123">
        <v>2</v>
      </c>
      <c r="E136" s="123">
        <v>4.67</v>
      </c>
      <c r="F136" s="123">
        <v>9.34</v>
      </c>
      <c r="G136" s="124"/>
      <c r="H136" s="104"/>
      <c r="I136" s="104"/>
    </row>
    <row r="137" s="1" customFormat="1" customHeight="1" spans="1:9">
      <c r="A137" s="114">
        <v>131</v>
      </c>
      <c r="B137" s="126" t="s">
        <v>2032</v>
      </c>
      <c r="C137" s="126" t="s">
        <v>1921</v>
      </c>
      <c r="D137" s="123">
        <v>3</v>
      </c>
      <c r="E137" s="123">
        <v>4.67</v>
      </c>
      <c r="F137" s="123">
        <v>14.01</v>
      </c>
      <c r="G137" s="124"/>
      <c r="H137" s="104"/>
      <c r="I137" s="104"/>
    </row>
    <row r="138" s="1" customFormat="1" customHeight="1" spans="1:9">
      <c r="A138" s="114">
        <v>132</v>
      </c>
      <c r="B138" s="131" t="s">
        <v>2033</v>
      </c>
      <c r="C138" s="131" t="s">
        <v>1929</v>
      </c>
      <c r="D138" s="123">
        <v>4</v>
      </c>
      <c r="E138" s="123">
        <v>4.67</v>
      </c>
      <c r="F138" s="123">
        <v>18.68</v>
      </c>
      <c r="G138" s="124"/>
      <c r="H138" s="104"/>
      <c r="I138" s="104"/>
    </row>
    <row r="139" s="61" customFormat="1" customHeight="1" spans="1:11">
      <c r="A139" s="114">
        <v>133</v>
      </c>
      <c r="B139" s="127" t="s">
        <v>2034</v>
      </c>
      <c r="C139" s="127" t="s">
        <v>1932</v>
      </c>
      <c r="D139" s="128">
        <v>6</v>
      </c>
      <c r="E139" s="123">
        <v>4.67</v>
      </c>
      <c r="F139" s="128">
        <v>28.02</v>
      </c>
      <c r="G139" s="124"/>
      <c r="H139" s="129"/>
      <c r="I139" s="104"/>
      <c r="K139" s="1"/>
    </row>
    <row r="140" customHeight="1" spans="1:7">
      <c r="A140" s="114">
        <v>134</v>
      </c>
      <c r="B140" s="114" t="s">
        <v>130</v>
      </c>
      <c r="C140" s="114">
        <v>2</v>
      </c>
      <c r="D140" s="123">
        <v>2.1</v>
      </c>
      <c r="E140" s="123">
        <v>4.67</v>
      </c>
      <c r="F140" s="123">
        <v>9.81</v>
      </c>
      <c r="G140" s="124"/>
    </row>
    <row r="141" customHeight="1" spans="1:7">
      <c r="A141" s="114">
        <v>135</v>
      </c>
      <c r="B141" s="126" t="s">
        <v>2035</v>
      </c>
      <c r="C141" s="126" t="s">
        <v>1921</v>
      </c>
      <c r="D141" s="123">
        <v>2.3</v>
      </c>
      <c r="E141" s="123">
        <v>4.67</v>
      </c>
      <c r="F141" s="123">
        <v>10.74</v>
      </c>
      <c r="G141" s="124"/>
    </row>
    <row r="142" customHeight="1" spans="1:7">
      <c r="A142" s="114">
        <v>136</v>
      </c>
      <c r="B142" s="114" t="s">
        <v>2036</v>
      </c>
      <c r="C142" s="114">
        <v>3</v>
      </c>
      <c r="D142" s="123">
        <v>3</v>
      </c>
      <c r="E142" s="123">
        <v>4.67</v>
      </c>
      <c r="F142" s="123">
        <v>14.01</v>
      </c>
      <c r="G142" s="124"/>
    </row>
    <row r="143" customHeight="1" spans="1:7">
      <c r="A143" s="114">
        <v>137</v>
      </c>
      <c r="B143" s="114" t="s">
        <v>2037</v>
      </c>
      <c r="C143" s="114">
        <v>2</v>
      </c>
      <c r="D143" s="123">
        <v>3</v>
      </c>
      <c r="E143" s="123">
        <v>4.67</v>
      </c>
      <c r="F143" s="123">
        <v>14.01</v>
      </c>
      <c r="G143" s="124"/>
    </row>
    <row r="144" customHeight="1" spans="1:7">
      <c r="A144" s="114">
        <v>138</v>
      </c>
      <c r="B144" s="114" t="s">
        <v>2038</v>
      </c>
      <c r="C144" s="114">
        <v>3</v>
      </c>
      <c r="D144" s="123">
        <v>2</v>
      </c>
      <c r="E144" s="123">
        <v>4.67</v>
      </c>
      <c r="F144" s="123">
        <v>9.34</v>
      </c>
      <c r="G144" s="124"/>
    </row>
    <row r="145" customHeight="1" spans="1:7">
      <c r="A145" s="114">
        <v>139</v>
      </c>
      <c r="B145" s="114" t="s">
        <v>2039</v>
      </c>
      <c r="C145" s="114">
        <v>2</v>
      </c>
      <c r="D145" s="123">
        <v>1.3</v>
      </c>
      <c r="E145" s="123">
        <v>4.67</v>
      </c>
      <c r="F145" s="123">
        <v>6.07</v>
      </c>
      <c r="G145" s="124"/>
    </row>
    <row r="146" customHeight="1" spans="1:7">
      <c r="A146" s="114">
        <v>140</v>
      </c>
      <c r="B146" s="114" t="s">
        <v>2040</v>
      </c>
      <c r="C146" s="114">
        <v>4</v>
      </c>
      <c r="D146" s="123">
        <v>2.6</v>
      </c>
      <c r="E146" s="123">
        <v>4.67</v>
      </c>
      <c r="F146" s="123">
        <v>12.14</v>
      </c>
      <c r="G146" s="124"/>
    </row>
    <row r="147" customHeight="1" spans="1:7">
      <c r="A147" s="114">
        <v>141</v>
      </c>
      <c r="B147" s="114" t="s">
        <v>2041</v>
      </c>
      <c r="C147" s="114">
        <v>2</v>
      </c>
      <c r="D147" s="123">
        <v>2.5</v>
      </c>
      <c r="E147" s="123">
        <v>4.67</v>
      </c>
      <c r="F147" s="123">
        <v>11.68</v>
      </c>
      <c r="G147" s="124"/>
    </row>
    <row r="148" customHeight="1" spans="1:7">
      <c r="A148" s="114">
        <v>142</v>
      </c>
      <c r="B148" s="114" t="s">
        <v>119</v>
      </c>
      <c r="C148" s="114">
        <v>3</v>
      </c>
      <c r="D148" s="123">
        <v>3</v>
      </c>
      <c r="E148" s="123">
        <v>4.67</v>
      </c>
      <c r="F148" s="123">
        <v>14.01</v>
      </c>
      <c r="G148" s="124"/>
    </row>
    <row r="149" customHeight="1" spans="1:7">
      <c r="A149" s="114">
        <v>143</v>
      </c>
      <c r="B149" s="114" t="s">
        <v>2042</v>
      </c>
      <c r="C149" s="114">
        <v>3</v>
      </c>
      <c r="D149" s="123">
        <v>4</v>
      </c>
      <c r="E149" s="123">
        <v>4.67</v>
      </c>
      <c r="F149" s="123">
        <v>18.68</v>
      </c>
      <c r="G149" s="124"/>
    </row>
    <row r="150" customHeight="1" spans="1:7">
      <c r="A150" s="114">
        <v>144</v>
      </c>
      <c r="B150" s="114" t="s">
        <v>2043</v>
      </c>
      <c r="C150" s="114">
        <v>2</v>
      </c>
      <c r="D150" s="123">
        <v>3</v>
      </c>
      <c r="E150" s="123">
        <v>4.67</v>
      </c>
      <c r="F150" s="123">
        <v>14.01</v>
      </c>
      <c r="G150" s="124"/>
    </row>
    <row r="151" customHeight="1" spans="1:7">
      <c r="A151" s="114">
        <v>145</v>
      </c>
      <c r="B151" s="114" t="s">
        <v>2044</v>
      </c>
      <c r="C151" s="114">
        <v>4</v>
      </c>
      <c r="D151" s="123">
        <v>2.3</v>
      </c>
      <c r="E151" s="123">
        <v>4.67</v>
      </c>
      <c r="F151" s="123">
        <v>10.74</v>
      </c>
      <c r="G151" s="124"/>
    </row>
    <row r="152" customHeight="1" spans="1:7">
      <c r="A152" s="114">
        <v>146</v>
      </c>
      <c r="B152" s="114" t="s">
        <v>2045</v>
      </c>
      <c r="C152" s="114">
        <v>3</v>
      </c>
      <c r="D152" s="123">
        <v>5</v>
      </c>
      <c r="E152" s="123">
        <v>4.67</v>
      </c>
      <c r="F152" s="123">
        <v>23.35</v>
      </c>
      <c r="G152" s="124"/>
    </row>
    <row r="153" customHeight="1" spans="1:7">
      <c r="A153" s="114">
        <v>147</v>
      </c>
      <c r="B153" s="114" t="s">
        <v>2046</v>
      </c>
      <c r="C153" s="114">
        <v>1</v>
      </c>
      <c r="D153" s="123">
        <v>4</v>
      </c>
      <c r="E153" s="123">
        <v>4.67</v>
      </c>
      <c r="F153" s="123">
        <v>18.68</v>
      </c>
      <c r="G153" s="124"/>
    </row>
    <row r="154" customHeight="1" spans="1:7">
      <c r="A154" s="114">
        <v>148</v>
      </c>
      <c r="B154" s="114" t="s">
        <v>2047</v>
      </c>
      <c r="C154" s="114">
        <v>2</v>
      </c>
      <c r="D154" s="123">
        <v>3</v>
      </c>
      <c r="E154" s="123">
        <v>4.67</v>
      </c>
      <c r="F154" s="123">
        <v>14.01</v>
      </c>
      <c r="G154" s="124"/>
    </row>
    <row r="155" customHeight="1" spans="1:7">
      <c r="A155" s="114">
        <v>149</v>
      </c>
      <c r="B155" s="114" t="s">
        <v>2048</v>
      </c>
      <c r="C155" s="114">
        <v>2</v>
      </c>
      <c r="D155" s="123">
        <v>2.3</v>
      </c>
      <c r="E155" s="123">
        <v>4.67</v>
      </c>
      <c r="F155" s="123">
        <v>10.74</v>
      </c>
      <c r="G155" s="124"/>
    </row>
    <row r="156" customHeight="1" spans="1:7">
      <c r="A156" s="114">
        <v>150</v>
      </c>
      <c r="B156" s="114" t="s">
        <v>2049</v>
      </c>
      <c r="C156" s="114">
        <v>2</v>
      </c>
      <c r="D156" s="123">
        <v>3</v>
      </c>
      <c r="E156" s="123">
        <v>4.67</v>
      </c>
      <c r="F156" s="123">
        <v>14.01</v>
      </c>
      <c r="G156" s="124"/>
    </row>
    <row r="157" customHeight="1" spans="1:7">
      <c r="A157" s="114">
        <v>151</v>
      </c>
      <c r="B157" s="114" t="s">
        <v>2050</v>
      </c>
      <c r="C157" s="114">
        <v>2</v>
      </c>
      <c r="D157" s="123">
        <v>2</v>
      </c>
      <c r="E157" s="123">
        <v>4.67</v>
      </c>
      <c r="F157" s="123">
        <v>9.34</v>
      </c>
      <c r="G157" s="124"/>
    </row>
    <row r="158" customHeight="1" spans="1:7">
      <c r="A158" s="114">
        <v>152</v>
      </c>
      <c r="B158" s="114" t="s">
        <v>2051</v>
      </c>
      <c r="C158" s="114">
        <v>3</v>
      </c>
      <c r="D158" s="123">
        <v>2</v>
      </c>
      <c r="E158" s="123">
        <v>4.67</v>
      </c>
      <c r="F158" s="123">
        <v>9.34</v>
      </c>
      <c r="G158" s="124"/>
    </row>
    <row r="159" customHeight="1" spans="1:7">
      <c r="A159" s="114">
        <v>153</v>
      </c>
      <c r="B159" s="114" t="s">
        <v>2052</v>
      </c>
      <c r="C159" s="114">
        <v>4</v>
      </c>
      <c r="D159" s="123">
        <v>2.3</v>
      </c>
      <c r="E159" s="123">
        <v>4.67</v>
      </c>
      <c r="F159" s="123">
        <v>10.74</v>
      </c>
      <c r="G159" s="124"/>
    </row>
    <row r="160" customHeight="1" spans="1:7">
      <c r="A160" s="114">
        <v>154</v>
      </c>
      <c r="B160" s="114" t="s">
        <v>2053</v>
      </c>
      <c r="C160" s="114">
        <v>1</v>
      </c>
      <c r="D160" s="123">
        <v>3.5</v>
      </c>
      <c r="E160" s="123">
        <v>4.67</v>
      </c>
      <c r="F160" s="123">
        <v>16.35</v>
      </c>
      <c r="G160" s="124"/>
    </row>
    <row r="161" customHeight="1" spans="1:7">
      <c r="A161" s="114">
        <v>155</v>
      </c>
      <c r="B161" s="114" t="s">
        <v>2054</v>
      </c>
      <c r="C161" s="114">
        <v>2</v>
      </c>
      <c r="D161" s="123">
        <v>2.5</v>
      </c>
      <c r="E161" s="123">
        <v>4.67</v>
      </c>
      <c r="F161" s="123">
        <v>11.68</v>
      </c>
      <c r="G161" s="124"/>
    </row>
    <row r="162" customHeight="1" spans="1:7">
      <c r="A162" s="114">
        <v>156</v>
      </c>
      <c r="B162" s="114" t="s">
        <v>2055</v>
      </c>
      <c r="C162" s="114">
        <v>3</v>
      </c>
      <c r="D162" s="123">
        <v>4</v>
      </c>
      <c r="E162" s="123">
        <v>4.67</v>
      </c>
      <c r="F162" s="123">
        <v>18.68</v>
      </c>
      <c r="G162" s="124"/>
    </row>
    <row r="163" customHeight="1" spans="1:7">
      <c r="A163" s="114">
        <v>157</v>
      </c>
      <c r="B163" s="114" t="s">
        <v>2056</v>
      </c>
      <c r="C163" s="114">
        <v>2</v>
      </c>
      <c r="D163" s="123">
        <v>4</v>
      </c>
      <c r="E163" s="123">
        <v>4.67</v>
      </c>
      <c r="F163" s="123">
        <v>18.68</v>
      </c>
      <c r="G163" s="124"/>
    </row>
    <row r="164" customHeight="1" spans="1:7">
      <c r="A164" s="114">
        <v>158</v>
      </c>
      <c r="B164" s="114" t="s">
        <v>2057</v>
      </c>
      <c r="C164" s="114">
        <v>2</v>
      </c>
      <c r="D164" s="123">
        <v>3</v>
      </c>
      <c r="E164" s="123">
        <v>4.67</v>
      </c>
      <c r="F164" s="123">
        <v>14.01</v>
      </c>
      <c r="G164" s="124"/>
    </row>
    <row r="165" customHeight="1" spans="1:7">
      <c r="A165" s="114">
        <v>159</v>
      </c>
      <c r="B165" s="114" t="s">
        <v>2058</v>
      </c>
      <c r="C165" s="114">
        <v>2</v>
      </c>
      <c r="D165" s="123">
        <v>2.3</v>
      </c>
      <c r="E165" s="123">
        <v>4.67</v>
      </c>
      <c r="F165" s="123">
        <v>10.74</v>
      </c>
      <c r="G165" s="124"/>
    </row>
    <row r="166" customHeight="1" spans="1:7">
      <c r="A166" s="114">
        <v>160</v>
      </c>
      <c r="B166" s="114" t="s">
        <v>2059</v>
      </c>
      <c r="C166" s="114">
        <v>2</v>
      </c>
      <c r="D166" s="123">
        <v>2.6</v>
      </c>
      <c r="E166" s="123">
        <v>4.67</v>
      </c>
      <c r="F166" s="123">
        <v>12.14</v>
      </c>
      <c r="G166" s="124"/>
    </row>
    <row r="167" customHeight="1" spans="1:7">
      <c r="A167" s="114">
        <v>161</v>
      </c>
      <c r="B167" s="114" t="s">
        <v>1660</v>
      </c>
      <c r="C167" s="114">
        <v>3</v>
      </c>
      <c r="D167" s="123">
        <v>4</v>
      </c>
      <c r="E167" s="123">
        <v>4.67</v>
      </c>
      <c r="F167" s="123">
        <v>18.68</v>
      </c>
      <c r="G167" s="124"/>
    </row>
    <row r="168" customHeight="1" spans="1:7">
      <c r="A168" s="114">
        <v>162</v>
      </c>
      <c r="B168" s="114" t="s">
        <v>2060</v>
      </c>
      <c r="C168" s="114">
        <v>2</v>
      </c>
      <c r="D168" s="123">
        <v>2.9</v>
      </c>
      <c r="E168" s="123">
        <v>4.67</v>
      </c>
      <c r="F168" s="123">
        <v>13.54</v>
      </c>
      <c r="G168" s="124"/>
    </row>
    <row r="169" customHeight="1" spans="1:7">
      <c r="A169" s="114">
        <v>163</v>
      </c>
      <c r="B169" s="114" t="s">
        <v>2061</v>
      </c>
      <c r="C169" s="114">
        <v>3</v>
      </c>
      <c r="D169" s="123">
        <v>1.2</v>
      </c>
      <c r="E169" s="123">
        <v>4.67</v>
      </c>
      <c r="F169" s="123">
        <v>5.6</v>
      </c>
      <c r="G169" s="124"/>
    </row>
    <row r="170" s="61" customFormat="1" customHeight="1" spans="1:11">
      <c r="A170" s="114">
        <v>164</v>
      </c>
      <c r="B170" s="132" t="s">
        <v>2062</v>
      </c>
      <c r="C170" s="132">
        <v>3</v>
      </c>
      <c r="D170" s="128">
        <v>1.3</v>
      </c>
      <c r="E170" s="123">
        <v>4.67</v>
      </c>
      <c r="F170" s="128">
        <v>6.07</v>
      </c>
      <c r="G170" s="124"/>
      <c r="H170" s="129"/>
      <c r="I170" s="104"/>
      <c r="K170" s="1"/>
    </row>
    <row r="171" customHeight="1" spans="1:7">
      <c r="A171" s="114">
        <v>165</v>
      </c>
      <c r="B171" s="114" t="s">
        <v>2063</v>
      </c>
      <c r="C171" s="114">
        <v>2</v>
      </c>
      <c r="D171" s="123">
        <v>3</v>
      </c>
      <c r="E171" s="123">
        <v>4.67</v>
      </c>
      <c r="F171" s="123">
        <v>14.01</v>
      </c>
      <c r="G171" s="124"/>
    </row>
    <row r="172" customHeight="1" spans="1:7">
      <c r="A172" s="114">
        <v>166</v>
      </c>
      <c r="B172" s="114" t="s">
        <v>2064</v>
      </c>
      <c r="C172" s="114">
        <v>2</v>
      </c>
      <c r="D172" s="123">
        <v>2.3</v>
      </c>
      <c r="E172" s="123">
        <v>4.67</v>
      </c>
      <c r="F172" s="123">
        <v>10.74</v>
      </c>
      <c r="G172" s="124"/>
    </row>
    <row r="173" customHeight="1" spans="1:7">
      <c r="A173" s="114">
        <v>167</v>
      </c>
      <c r="B173" s="114" t="s">
        <v>2065</v>
      </c>
      <c r="C173" s="114">
        <v>2</v>
      </c>
      <c r="D173" s="123">
        <v>3.6</v>
      </c>
      <c r="E173" s="123">
        <v>4.67</v>
      </c>
      <c r="F173" s="123">
        <v>16.81</v>
      </c>
      <c r="G173" s="124"/>
    </row>
    <row r="174" customHeight="1" spans="1:7">
      <c r="A174" s="114">
        <v>168</v>
      </c>
      <c r="B174" s="114" t="s">
        <v>2066</v>
      </c>
      <c r="C174" s="114">
        <v>1</v>
      </c>
      <c r="D174" s="123">
        <v>3</v>
      </c>
      <c r="E174" s="123">
        <v>4.67</v>
      </c>
      <c r="F174" s="123">
        <v>14.01</v>
      </c>
      <c r="G174" s="124"/>
    </row>
    <row r="175" customHeight="1" spans="1:7">
      <c r="A175" s="114">
        <v>169</v>
      </c>
      <c r="B175" s="114" t="s">
        <v>2067</v>
      </c>
      <c r="C175" s="114">
        <v>1</v>
      </c>
      <c r="D175" s="123">
        <v>2.9</v>
      </c>
      <c r="E175" s="123">
        <v>4.67</v>
      </c>
      <c r="F175" s="123">
        <v>13.54</v>
      </c>
      <c r="G175" s="124"/>
    </row>
    <row r="176" customHeight="1" spans="1:7">
      <c r="A176" s="114">
        <v>170</v>
      </c>
      <c r="B176" s="114" t="s">
        <v>2068</v>
      </c>
      <c r="C176" s="114">
        <v>2</v>
      </c>
      <c r="D176" s="123">
        <v>1.2</v>
      </c>
      <c r="E176" s="123">
        <v>4.67</v>
      </c>
      <c r="F176" s="123">
        <v>5.6</v>
      </c>
      <c r="G176" s="124"/>
    </row>
    <row r="177" customHeight="1" spans="1:7">
      <c r="A177" s="114">
        <v>171</v>
      </c>
      <c r="B177" s="114" t="s">
        <v>2069</v>
      </c>
      <c r="C177" s="114">
        <v>3</v>
      </c>
      <c r="D177" s="123">
        <v>1.3</v>
      </c>
      <c r="E177" s="123">
        <v>4.67</v>
      </c>
      <c r="F177" s="123">
        <v>6.07</v>
      </c>
      <c r="G177" s="124"/>
    </row>
    <row r="178" customHeight="1" spans="1:7">
      <c r="A178" s="114">
        <v>172</v>
      </c>
      <c r="B178" s="114" t="s">
        <v>2070</v>
      </c>
      <c r="C178" s="114">
        <v>2</v>
      </c>
      <c r="D178" s="123">
        <v>3</v>
      </c>
      <c r="E178" s="123">
        <v>4.67</v>
      </c>
      <c r="F178" s="123">
        <v>14.01</v>
      </c>
      <c r="G178" s="124"/>
    </row>
    <row r="179" customHeight="1" spans="1:7">
      <c r="A179" s="114">
        <v>173</v>
      </c>
      <c r="B179" s="114" t="s">
        <v>2071</v>
      </c>
      <c r="C179" s="114">
        <v>4</v>
      </c>
      <c r="D179" s="123">
        <v>2</v>
      </c>
      <c r="E179" s="123">
        <v>4.67</v>
      </c>
      <c r="F179" s="123">
        <v>9.34</v>
      </c>
      <c r="G179" s="124"/>
    </row>
    <row r="180" customHeight="1" spans="1:7">
      <c r="A180" s="114">
        <v>174</v>
      </c>
      <c r="B180" s="114" t="s">
        <v>2072</v>
      </c>
      <c r="C180" s="114">
        <v>2</v>
      </c>
      <c r="D180" s="123">
        <v>2</v>
      </c>
      <c r="E180" s="123">
        <v>4.67</v>
      </c>
      <c r="F180" s="123">
        <v>9.34</v>
      </c>
      <c r="G180" s="124"/>
    </row>
    <row r="181" customHeight="1" spans="1:7">
      <c r="A181" s="114">
        <v>175</v>
      </c>
      <c r="B181" s="114" t="s">
        <v>2073</v>
      </c>
      <c r="C181" s="114">
        <v>2</v>
      </c>
      <c r="D181" s="123">
        <v>2.3</v>
      </c>
      <c r="E181" s="123">
        <v>4.67</v>
      </c>
      <c r="F181" s="123">
        <v>10.74</v>
      </c>
      <c r="G181" s="124"/>
    </row>
    <row r="182" customHeight="1" spans="1:7">
      <c r="A182" s="114">
        <v>176</v>
      </c>
      <c r="B182" s="114" t="s">
        <v>2074</v>
      </c>
      <c r="C182" s="114">
        <v>2</v>
      </c>
      <c r="D182" s="123">
        <v>3</v>
      </c>
      <c r="E182" s="123">
        <v>4.67</v>
      </c>
      <c r="F182" s="123">
        <v>14.01</v>
      </c>
      <c r="G182" s="124"/>
    </row>
    <row r="183" customHeight="1" spans="1:7">
      <c r="A183" s="114">
        <v>177</v>
      </c>
      <c r="B183" s="114" t="s">
        <v>2075</v>
      </c>
      <c r="C183" s="114">
        <v>3</v>
      </c>
      <c r="D183" s="123">
        <v>2.5</v>
      </c>
      <c r="E183" s="123">
        <v>4.67</v>
      </c>
      <c r="F183" s="123">
        <v>11.68</v>
      </c>
      <c r="G183" s="124"/>
    </row>
    <row r="184" customHeight="1" spans="1:7">
      <c r="A184" s="114">
        <v>178</v>
      </c>
      <c r="B184" s="114" t="s">
        <v>2076</v>
      </c>
      <c r="C184" s="114">
        <v>2</v>
      </c>
      <c r="D184" s="123">
        <v>2.3</v>
      </c>
      <c r="E184" s="123">
        <v>4.67</v>
      </c>
      <c r="F184" s="123">
        <v>10.74</v>
      </c>
      <c r="G184" s="124"/>
    </row>
    <row r="185" customHeight="1" spans="1:7">
      <c r="A185" s="114">
        <v>179</v>
      </c>
      <c r="B185" s="114" t="s">
        <v>2077</v>
      </c>
      <c r="C185" s="114">
        <v>1</v>
      </c>
      <c r="D185" s="123">
        <v>3</v>
      </c>
      <c r="E185" s="123">
        <v>4.67</v>
      </c>
      <c r="F185" s="123">
        <v>14.01</v>
      </c>
      <c r="G185" s="124"/>
    </row>
    <row r="186" customHeight="1" spans="1:7">
      <c r="A186" s="114">
        <v>180</v>
      </c>
      <c r="B186" s="126" t="s">
        <v>2078</v>
      </c>
      <c r="C186" s="126" t="s">
        <v>1929</v>
      </c>
      <c r="D186" s="123">
        <v>3</v>
      </c>
      <c r="E186" s="123">
        <v>4.67</v>
      </c>
      <c r="F186" s="123">
        <v>14.01</v>
      </c>
      <c r="G186" s="124"/>
    </row>
    <row r="187" customHeight="1" spans="1:7">
      <c r="A187" s="114">
        <v>181</v>
      </c>
      <c r="B187" s="114" t="s">
        <v>2079</v>
      </c>
      <c r="C187" s="114">
        <v>2</v>
      </c>
      <c r="D187" s="123">
        <v>2.9</v>
      </c>
      <c r="E187" s="123">
        <v>4.67</v>
      </c>
      <c r="F187" s="123">
        <v>13.54</v>
      </c>
      <c r="G187" s="124"/>
    </row>
    <row r="188" customHeight="1" spans="1:7">
      <c r="A188" s="114">
        <v>182</v>
      </c>
      <c r="B188" s="114" t="s">
        <v>2080</v>
      </c>
      <c r="C188" s="114">
        <v>4</v>
      </c>
      <c r="D188" s="123">
        <v>1.2</v>
      </c>
      <c r="E188" s="123">
        <v>4.67</v>
      </c>
      <c r="F188" s="123">
        <v>5.6</v>
      </c>
      <c r="G188" s="124"/>
    </row>
    <row r="189" customHeight="1" spans="1:7">
      <c r="A189" s="114">
        <v>183</v>
      </c>
      <c r="B189" s="114" t="s">
        <v>2081</v>
      </c>
      <c r="C189" s="114">
        <v>2</v>
      </c>
      <c r="D189" s="123">
        <v>2</v>
      </c>
      <c r="E189" s="123">
        <v>4.67</v>
      </c>
      <c r="F189" s="123">
        <v>9.34</v>
      </c>
      <c r="G189" s="124"/>
    </row>
    <row r="190" customHeight="1" spans="1:7">
      <c r="A190" s="114">
        <v>184</v>
      </c>
      <c r="B190" s="114" t="s">
        <v>2082</v>
      </c>
      <c r="C190" s="114">
        <v>3</v>
      </c>
      <c r="D190" s="123">
        <v>3</v>
      </c>
      <c r="E190" s="123">
        <v>4.67</v>
      </c>
      <c r="F190" s="123">
        <v>14.01</v>
      </c>
      <c r="G190" s="124"/>
    </row>
    <row r="191" customHeight="1" spans="1:7">
      <c r="A191" s="114">
        <v>185</v>
      </c>
      <c r="B191" s="114" t="s">
        <v>2083</v>
      </c>
      <c r="C191" s="114">
        <v>3</v>
      </c>
      <c r="D191" s="123">
        <v>2.3</v>
      </c>
      <c r="E191" s="123">
        <v>4.67</v>
      </c>
      <c r="F191" s="123">
        <v>10.74</v>
      </c>
      <c r="G191" s="124"/>
    </row>
    <row r="192" customHeight="1" spans="1:7">
      <c r="A192" s="114">
        <v>186</v>
      </c>
      <c r="B192" s="114" t="s">
        <v>2084</v>
      </c>
      <c r="C192" s="114">
        <v>2</v>
      </c>
      <c r="D192" s="123">
        <v>2.6</v>
      </c>
      <c r="E192" s="123">
        <v>4.67</v>
      </c>
      <c r="F192" s="123">
        <v>12.14</v>
      </c>
      <c r="G192" s="124"/>
    </row>
    <row r="193" customHeight="1" spans="1:7">
      <c r="A193" s="114">
        <v>187</v>
      </c>
      <c r="B193" s="114" t="s">
        <v>2085</v>
      </c>
      <c r="C193" s="114">
        <v>4</v>
      </c>
      <c r="D193" s="123">
        <v>3</v>
      </c>
      <c r="E193" s="123">
        <v>4.67</v>
      </c>
      <c r="F193" s="123">
        <v>14.01</v>
      </c>
      <c r="G193" s="124"/>
    </row>
    <row r="194" customHeight="1" spans="1:7">
      <c r="A194" s="114">
        <v>188</v>
      </c>
      <c r="B194" s="114" t="s">
        <v>2086</v>
      </c>
      <c r="C194" s="114">
        <v>3</v>
      </c>
      <c r="D194" s="123">
        <v>3.5</v>
      </c>
      <c r="E194" s="123">
        <v>4.67</v>
      </c>
      <c r="F194" s="123">
        <v>16.35</v>
      </c>
      <c r="G194" s="124"/>
    </row>
    <row r="195" customHeight="1" spans="1:7">
      <c r="A195" s="114">
        <v>189</v>
      </c>
      <c r="B195" s="114" t="s">
        <v>423</v>
      </c>
      <c r="C195" s="114">
        <v>2</v>
      </c>
      <c r="D195" s="123">
        <v>2</v>
      </c>
      <c r="E195" s="123">
        <v>4.67</v>
      </c>
      <c r="F195" s="123">
        <v>9.34</v>
      </c>
      <c r="G195" s="124"/>
    </row>
    <row r="196" customHeight="1" spans="1:7">
      <c r="A196" s="114">
        <v>190</v>
      </c>
      <c r="B196" s="114" t="s">
        <v>2087</v>
      </c>
      <c r="C196" s="114">
        <v>4</v>
      </c>
      <c r="D196" s="123">
        <v>1.3</v>
      </c>
      <c r="E196" s="123">
        <v>4.67</v>
      </c>
      <c r="F196" s="123">
        <v>6.07</v>
      </c>
      <c r="G196" s="124"/>
    </row>
    <row r="197" customHeight="1" spans="1:7">
      <c r="A197" s="114">
        <v>191</v>
      </c>
      <c r="B197" s="114" t="s">
        <v>2088</v>
      </c>
      <c r="C197" s="114">
        <v>2</v>
      </c>
      <c r="D197" s="123">
        <v>3</v>
      </c>
      <c r="E197" s="123">
        <v>4.67</v>
      </c>
      <c r="F197" s="123">
        <v>14.01</v>
      </c>
      <c r="G197" s="124"/>
    </row>
    <row r="198" customHeight="1" spans="1:7">
      <c r="A198" s="114">
        <v>192</v>
      </c>
      <c r="B198" s="114" t="s">
        <v>2089</v>
      </c>
      <c r="C198" s="114">
        <v>2</v>
      </c>
      <c r="D198" s="123">
        <v>2</v>
      </c>
      <c r="E198" s="123">
        <v>4.67</v>
      </c>
      <c r="F198" s="123">
        <v>9.34</v>
      </c>
      <c r="G198" s="124"/>
    </row>
    <row r="199" customHeight="1" spans="1:7">
      <c r="A199" s="114">
        <v>193</v>
      </c>
      <c r="B199" s="114" t="s">
        <v>2090</v>
      </c>
      <c r="C199" s="114">
        <v>1</v>
      </c>
      <c r="D199" s="123">
        <v>2</v>
      </c>
      <c r="E199" s="123">
        <v>4.67</v>
      </c>
      <c r="F199" s="123">
        <v>9.34</v>
      </c>
      <c r="G199" s="124"/>
    </row>
    <row r="200" customHeight="1" spans="1:7">
      <c r="A200" s="114">
        <v>194</v>
      </c>
      <c r="B200" s="114" t="s">
        <v>2091</v>
      </c>
      <c r="C200" s="114">
        <v>4</v>
      </c>
      <c r="D200" s="123">
        <v>2.3</v>
      </c>
      <c r="E200" s="123">
        <v>4.67</v>
      </c>
      <c r="F200" s="123">
        <v>10.74</v>
      </c>
      <c r="G200" s="124"/>
    </row>
    <row r="201" customHeight="1" spans="1:7">
      <c r="A201" s="114">
        <v>195</v>
      </c>
      <c r="B201" s="114" t="s">
        <v>2092</v>
      </c>
      <c r="C201" s="114">
        <v>2</v>
      </c>
      <c r="D201" s="123">
        <v>2.6</v>
      </c>
      <c r="E201" s="123">
        <v>4.67</v>
      </c>
      <c r="F201" s="123">
        <v>12.14</v>
      </c>
      <c r="G201" s="124"/>
    </row>
    <row r="202" customHeight="1" spans="1:7">
      <c r="A202" s="114">
        <v>196</v>
      </c>
      <c r="B202" s="114" t="s">
        <v>2093</v>
      </c>
      <c r="C202" s="114">
        <v>2</v>
      </c>
      <c r="D202" s="123">
        <v>2.5</v>
      </c>
      <c r="E202" s="123">
        <v>4.67</v>
      </c>
      <c r="F202" s="123">
        <v>11.68</v>
      </c>
      <c r="G202" s="124"/>
    </row>
    <row r="203" customHeight="1" spans="1:7">
      <c r="A203" s="114">
        <v>197</v>
      </c>
      <c r="B203" s="114" t="s">
        <v>2094</v>
      </c>
      <c r="C203" s="114">
        <v>3</v>
      </c>
      <c r="D203" s="123">
        <v>2.3</v>
      </c>
      <c r="E203" s="123">
        <v>4.67</v>
      </c>
      <c r="F203" s="123">
        <v>10.74</v>
      </c>
      <c r="G203" s="124"/>
    </row>
    <row r="204" customHeight="1" spans="1:7">
      <c r="A204" s="114">
        <v>198</v>
      </c>
      <c r="B204" s="114" t="s">
        <v>2095</v>
      </c>
      <c r="C204" s="114">
        <v>2</v>
      </c>
      <c r="D204" s="123">
        <v>2.3</v>
      </c>
      <c r="E204" s="123">
        <v>4.67</v>
      </c>
      <c r="F204" s="123">
        <v>10.74</v>
      </c>
      <c r="G204" s="124"/>
    </row>
    <row r="205" customHeight="1" spans="1:7">
      <c r="A205" s="114">
        <v>199</v>
      </c>
      <c r="B205" s="114" t="s">
        <v>2096</v>
      </c>
      <c r="C205" s="114">
        <v>4</v>
      </c>
      <c r="D205" s="123">
        <v>2</v>
      </c>
      <c r="E205" s="123">
        <v>4.67</v>
      </c>
      <c r="F205" s="123">
        <v>9.34</v>
      </c>
      <c r="G205" s="124"/>
    </row>
    <row r="206" customHeight="1" spans="1:7">
      <c r="A206" s="114">
        <v>200</v>
      </c>
      <c r="B206" s="133" t="s">
        <v>2097</v>
      </c>
      <c r="C206" s="133">
        <v>2</v>
      </c>
      <c r="D206" s="123">
        <v>3</v>
      </c>
      <c r="E206" s="123">
        <v>4.67</v>
      </c>
      <c r="F206" s="123">
        <v>14.01</v>
      </c>
      <c r="G206" s="124"/>
    </row>
    <row r="207" customHeight="1" spans="1:7">
      <c r="A207" s="114">
        <v>201</v>
      </c>
      <c r="B207" s="125" t="s">
        <v>2098</v>
      </c>
      <c r="C207" s="125">
        <v>1</v>
      </c>
      <c r="D207" s="123">
        <v>3.8</v>
      </c>
      <c r="E207" s="123">
        <v>4.67</v>
      </c>
      <c r="F207" s="123">
        <v>17.75</v>
      </c>
      <c r="G207" s="124"/>
    </row>
    <row r="208" s="61" customFormat="1" customHeight="1" spans="1:11">
      <c r="A208" s="114">
        <v>202</v>
      </c>
      <c r="B208" s="134" t="s">
        <v>2099</v>
      </c>
      <c r="C208" s="134">
        <v>2</v>
      </c>
      <c r="D208" s="128">
        <v>2.89</v>
      </c>
      <c r="E208" s="123">
        <v>4.67</v>
      </c>
      <c r="F208" s="128">
        <v>13.5</v>
      </c>
      <c r="G208" s="124"/>
      <c r="H208" s="129"/>
      <c r="I208" s="104"/>
      <c r="K208" s="1"/>
    </row>
    <row r="209" customHeight="1" spans="1:7">
      <c r="A209" s="114">
        <v>203</v>
      </c>
      <c r="B209" s="126" t="s">
        <v>2100</v>
      </c>
      <c r="C209" s="126" t="s">
        <v>1915</v>
      </c>
      <c r="D209" s="123">
        <v>2.3</v>
      </c>
      <c r="E209" s="123">
        <v>4.67</v>
      </c>
      <c r="F209" s="123">
        <v>10.74</v>
      </c>
      <c r="G209" s="124"/>
    </row>
    <row r="210" customHeight="1" spans="1:7">
      <c r="A210" s="114">
        <v>204</v>
      </c>
      <c r="B210" s="126" t="s">
        <v>2101</v>
      </c>
      <c r="C210" s="126" t="s">
        <v>1921</v>
      </c>
      <c r="D210" s="123">
        <v>2.6</v>
      </c>
      <c r="E210" s="123">
        <v>4.67</v>
      </c>
      <c r="F210" s="123">
        <v>12.14</v>
      </c>
      <c r="G210" s="124"/>
    </row>
    <row r="211" customHeight="1" spans="1:7">
      <c r="A211" s="114">
        <v>205</v>
      </c>
      <c r="B211" s="126" t="s">
        <v>2102</v>
      </c>
      <c r="C211" s="126" t="s">
        <v>1921</v>
      </c>
      <c r="D211" s="123">
        <v>3</v>
      </c>
      <c r="E211" s="123">
        <v>4.67</v>
      </c>
      <c r="F211" s="123">
        <v>14.01</v>
      </c>
      <c r="G211" s="124"/>
    </row>
    <row r="212" customHeight="1" spans="1:7">
      <c r="A212" s="114">
        <v>206</v>
      </c>
      <c r="B212" s="126" t="s">
        <v>2103</v>
      </c>
      <c r="C212" s="126" t="s">
        <v>1921</v>
      </c>
      <c r="D212" s="123">
        <v>2.9</v>
      </c>
      <c r="E212" s="123">
        <v>4.67</v>
      </c>
      <c r="F212" s="123">
        <v>13.54</v>
      </c>
      <c r="G212" s="124"/>
    </row>
    <row r="213" customHeight="1" spans="1:7">
      <c r="A213" s="114">
        <v>207</v>
      </c>
      <c r="B213" s="126" t="s">
        <v>2104</v>
      </c>
      <c r="C213" s="126" t="s">
        <v>1921</v>
      </c>
      <c r="D213" s="123">
        <v>5</v>
      </c>
      <c r="E213" s="123">
        <v>4.67</v>
      </c>
      <c r="F213" s="123">
        <v>23.35</v>
      </c>
      <c r="G213" s="124"/>
    </row>
    <row r="214" customHeight="1" spans="1:7">
      <c r="A214" s="114">
        <v>208</v>
      </c>
      <c r="B214" s="126" t="s">
        <v>2105</v>
      </c>
      <c r="C214" s="126" t="s">
        <v>1921</v>
      </c>
      <c r="D214" s="123">
        <v>3</v>
      </c>
      <c r="E214" s="123">
        <v>4.67</v>
      </c>
      <c r="F214" s="123">
        <v>14.01</v>
      </c>
      <c r="G214" s="124"/>
    </row>
    <row r="215" customHeight="1" spans="1:7">
      <c r="A215" s="114">
        <v>209</v>
      </c>
      <c r="B215" s="126" t="s">
        <v>2106</v>
      </c>
      <c r="C215" s="126" t="s">
        <v>1921</v>
      </c>
      <c r="D215" s="123">
        <v>3</v>
      </c>
      <c r="E215" s="123">
        <v>4.67</v>
      </c>
      <c r="F215" s="123">
        <v>14.01</v>
      </c>
      <c r="G215" s="124"/>
    </row>
    <row r="216" customHeight="1" spans="1:7">
      <c r="A216" s="114">
        <v>210</v>
      </c>
      <c r="B216" s="126" t="s">
        <v>2107</v>
      </c>
      <c r="C216" s="126" t="s">
        <v>1921</v>
      </c>
      <c r="D216" s="123">
        <v>4.5</v>
      </c>
      <c r="E216" s="123">
        <v>4.67</v>
      </c>
      <c r="F216" s="123">
        <v>21.02</v>
      </c>
      <c r="G216" s="124"/>
    </row>
    <row r="217" customHeight="1" spans="1:7">
      <c r="A217" s="114">
        <v>211</v>
      </c>
      <c r="B217" s="126" t="s">
        <v>2108</v>
      </c>
      <c r="C217" s="126" t="s">
        <v>1915</v>
      </c>
      <c r="D217" s="123">
        <v>2</v>
      </c>
      <c r="E217" s="123">
        <v>4.67</v>
      </c>
      <c r="F217" s="123">
        <v>9.34</v>
      </c>
      <c r="G217" s="124"/>
    </row>
    <row r="218" s="100" customFormat="1" customHeight="1" spans="1:11">
      <c r="A218" s="114">
        <v>212</v>
      </c>
      <c r="B218" s="126" t="s">
        <v>397</v>
      </c>
      <c r="C218" s="126" t="s">
        <v>1915</v>
      </c>
      <c r="D218" s="123">
        <v>1.3</v>
      </c>
      <c r="E218" s="123">
        <v>4.67</v>
      </c>
      <c r="F218" s="123">
        <v>6.07</v>
      </c>
      <c r="G218" s="124"/>
      <c r="H218" s="135"/>
      <c r="I218" s="104"/>
      <c r="K218" s="1"/>
    </row>
    <row r="219" customHeight="1" spans="1:7">
      <c r="A219" s="114">
        <v>213</v>
      </c>
      <c r="B219" s="126" t="s">
        <v>2109</v>
      </c>
      <c r="C219" s="126" t="s">
        <v>1921</v>
      </c>
      <c r="D219" s="123">
        <v>3.5</v>
      </c>
      <c r="E219" s="123">
        <v>4.67</v>
      </c>
      <c r="F219" s="123">
        <v>16.35</v>
      </c>
      <c r="G219" s="124"/>
    </row>
    <row r="220" customHeight="1" spans="1:7">
      <c r="A220" s="114">
        <v>214</v>
      </c>
      <c r="B220" s="125" t="s">
        <v>2110</v>
      </c>
      <c r="C220" s="125">
        <v>4</v>
      </c>
      <c r="D220" s="123">
        <v>2.5</v>
      </c>
      <c r="E220" s="123">
        <v>4.67</v>
      </c>
      <c r="F220" s="123">
        <v>11.68</v>
      </c>
      <c r="G220" s="124"/>
    </row>
    <row r="221" s="100" customFormat="1" customHeight="1" spans="1:11">
      <c r="A221" s="114">
        <v>215</v>
      </c>
      <c r="B221" s="126" t="s">
        <v>2111</v>
      </c>
      <c r="C221" s="126" t="s">
        <v>1921</v>
      </c>
      <c r="D221" s="123">
        <v>4</v>
      </c>
      <c r="E221" s="123">
        <v>4.67</v>
      </c>
      <c r="F221" s="123">
        <v>18.68</v>
      </c>
      <c r="G221" s="124"/>
      <c r="H221" s="135"/>
      <c r="I221" s="104"/>
      <c r="K221" s="1"/>
    </row>
    <row r="222" customHeight="1" spans="1:7">
      <c r="A222" s="114">
        <v>216</v>
      </c>
      <c r="B222" s="126" t="s">
        <v>2112</v>
      </c>
      <c r="C222" s="126" t="s">
        <v>1932</v>
      </c>
      <c r="D222" s="123">
        <v>1.8</v>
      </c>
      <c r="E222" s="123">
        <v>4.67</v>
      </c>
      <c r="F222" s="123">
        <v>8.41</v>
      </c>
      <c r="G222" s="124"/>
    </row>
    <row r="223" customHeight="1" spans="1:7">
      <c r="A223" s="114">
        <v>217</v>
      </c>
      <c r="B223" s="126" t="s">
        <v>2113</v>
      </c>
      <c r="C223" s="126" t="s">
        <v>1915</v>
      </c>
      <c r="D223" s="123">
        <v>2.94</v>
      </c>
      <c r="E223" s="123">
        <v>4.67</v>
      </c>
      <c r="F223" s="123">
        <v>13.73</v>
      </c>
      <c r="G223" s="124"/>
    </row>
    <row r="224" s="100" customFormat="1" customHeight="1" spans="1:11">
      <c r="A224" s="114">
        <v>218</v>
      </c>
      <c r="B224" s="126" t="s">
        <v>896</v>
      </c>
      <c r="C224" s="126" t="s">
        <v>1921</v>
      </c>
      <c r="D224" s="123">
        <v>5.8</v>
      </c>
      <c r="E224" s="123">
        <v>4.67</v>
      </c>
      <c r="F224" s="123">
        <v>27.09</v>
      </c>
      <c r="G224" s="124"/>
      <c r="H224" s="135"/>
      <c r="I224" s="104"/>
      <c r="K224" s="1"/>
    </row>
    <row r="225" customHeight="1" spans="1:7">
      <c r="A225" s="114">
        <v>219</v>
      </c>
      <c r="B225" s="126" t="s">
        <v>2114</v>
      </c>
      <c r="C225" s="126" t="s">
        <v>1932</v>
      </c>
      <c r="D225" s="123">
        <v>3</v>
      </c>
      <c r="E225" s="123">
        <v>4.67</v>
      </c>
      <c r="F225" s="123">
        <v>14.01</v>
      </c>
      <c r="G225" s="124"/>
    </row>
    <row r="226" customHeight="1" spans="1:7">
      <c r="A226" s="114">
        <v>220</v>
      </c>
      <c r="B226" s="126" t="s">
        <v>2115</v>
      </c>
      <c r="C226" s="126" t="s">
        <v>1921</v>
      </c>
      <c r="D226" s="123">
        <v>3</v>
      </c>
      <c r="E226" s="123">
        <v>4.67</v>
      </c>
      <c r="F226" s="123">
        <v>14.01</v>
      </c>
      <c r="G226" s="124"/>
    </row>
    <row r="227" customHeight="1" spans="1:7">
      <c r="A227" s="114">
        <v>221</v>
      </c>
      <c r="B227" s="126" t="s">
        <v>2116</v>
      </c>
      <c r="C227" s="126" t="s">
        <v>1921</v>
      </c>
      <c r="D227" s="123">
        <v>3</v>
      </c>
      <c r="E227" s="123">
        <v>4.67</v>
      </c>
      <c r="F227" s="123">
        <v>14.01</v>
      </c>
      <c r="G227" s="124"/>
    </row>
    <row r="228" customHeight="1" spans="1:7">
      <c r="A228" s="114">
        <v>222</v>
      </c>
      <c r="B228" s="126" t="s">
        <v>2117</v>
      </c>
      <c r="C228" s="126" t="s">
        <v>1921</v>
      </c>
      <c r="D228" s="123">
        <v>3.8</v>
      </c>
      <c r="E228" s="123">
        <v>4.67</v>
      </c>
      <c r="F228" s="123">
        <v>17.75</v>
      </c>
      <c r="G228" s="124"/>
    </row>
    <row r="229" customHeight="1" spans="1:7">
      <c r="A229" s="114">
        <v>223</v>
      </c>
      <c r="B229" s="126" t="s">
        <v>2118</v>
      </c>
      <c r="C229" s="126" t="s">
        <v>1932</v>
      </c>
      <c r="D229" s="123">
        <v>7</v>
      </c>
      <c r="E229" s="123">
        <v>4.67</v>
      </c>
      <c r="F229" s="123">
        <v>32.69</v>
      </c>
      <c r="G229" s="124"/>
    </row>
    <row r="230" customHeight="1" spans="1:7">
      <c r="A230" s="114">
        <v>224</v>
      </c>
      <c r="B230" s="125" t="s">
        <v>2119</v>
      </c>
      <c r="C230" s="125">
        <v>2</v>
      </c>
      <c r="D230" s="123">
        <v>7</v>
      </c>
      <c r="E230" s="123">
        <v>4.67</v>
      </c>
      <c r="F230" s="123">
        <v>32.69</v>
      </c>
      <c r="G230" s="124"/>
    </row>
    <row r="231" customHeight="1" spans="1:7">
      <c r="A231" s="114">
        <v>225</v>
      </c>
      <c r="B231" s="125" t="s">
        <v>2120</v>
      </c>
      <c r="C231" s="125">
        <v>2</v>
      </c>
      <c r="D231" s="123">
        <v>5</v>
      </c>
      <c r="E231" s="123">
        <v>4.67</v>
      </c>
      <c r="F231" s="123">
        <v>23.35</v>
      </c>
      <c r="G231" s="124"/>
    </row>
    <row r="232" customHeight="1" spans="1:7">
      <c r="A232" s="114">
        <v>226</v>
      </c>
      <c r="B232" s="126" t="s">
        <v>2121</v>
      </c>
      <c r="C232" s="126" t="s">
        <v>1921</v>
      </c>
      <c r="D232" s="136">
        <v>1</v>
      </c>
      <c r="E232" s="123">
        <v>4.67</v>
      </c>
      <c r="F232" s="123">
        <v>4.67</v>
      </c>
      <c r="G232" s="124"/>
    </row>
    <row r="233" customHeight="1" spans="1:7">
      <c r="A233" s="114">
        <v>227</v>
      </c>
      <c r="B233" s="126" t="s">
        <v>2122</v>
      </c>
      <c r="C233" s="126" t="s">
        <v>1921</v>
      </c>
      <c r="D233" s="136">
        <v>3</v>
      </c>
      <c r="E233" s="123">
        <v>4.67</v>
      </c>
      <c r="F233" s="123">
        <v>14.01</v>
      </c>
      <c r="G233" s="124"/>
    </row>
    <row r="234" customHeight="1" spans="1:7">
      <c r="A234" s="114">
        <v>228</v>
      </c>
      <c r="B234" s="126" t="s">
        <v>2123</v>
      </c>
      <c r="C234" s="126" t="s">
        <v>1929</v>
      </c>
      <c r="D234" s="136">
        <v>3.83</v>
      </c>
      <c r="E234" s="123">
        <v>4.67</v>
      </c>
      <c r="F234" s="123">
        <v>17.89</v>
      </c>
      <c r="G234" s="124"/>
    </row>
    <row r="235" customHeight="1" spans="1:7">
      <c r="A235" s="114">
        <v>229</v>
      </c>
      <c r="B235" s="126" t="s">
        <v>2124</v>
      </c>
      <c r="C235" s="126" t="s">
        <v>1921</v>
      </c>
      <c r="D235" s="136">
        <v>3</v>
      </c>
      <c r="E235" s="123">
        <v>4.67</v>
      </c>
      <c r="F235" s="123">
        <v>14.01</v>
      </c>
      <c r="G235" s="124"/>
    </row>
    <row r="236" customHeight="1" spans="1:7">
      <c r="A236" s="114">
        <v>230</v>
      </c>
      <c r="B236" s="126" t="s">
        <v>2125</v>
      </c>
      <c r="C236" s="126" t="s">
        <v>1921</v>
      </c>
      <c r="D236" s="136">
        <v>3</v>
      </c>
      <c r="E236" s="123">
        <v>4.67</v>
      </c>
      <c r="F236" s="123">
        <v>14.01</v>
      </c>
      <c r="G236" s="124"/>
    </row>
    <row r="237" s="100" customFormat="1" customHeight="1" spans="1:11">
      <c r="A237" s="114">
        <v>231</v>
      </c>
      <c r="B237" s="126" t="s">
        <v>2126</v>
      </c>
      <c r="C237" s="126" t="s">
        <v>1915</v>
      </c>
      <c r="D237" s="136">
        <v>1</v>
      </c>
      <c r="E237" s="123">
        <v>4.67</v>
      </c>
      <c r="F237" s="123">
        <v>4.65</v>
      </c>
      <c r="G237" s="124"/>
      <c r="H237" s="135"/>
      <c r="I237" s="104"/>
      <c r="K237" s="1"/>
    </row>
    <row r="238" customHeight="1" spans="1:7">
      <c r="A238" s="114">
        <v>232</v>
      </c>
      <c r="B238" s="126" t="s">
        <v>2127</v>
      </c>
      <c r="C238" s="126" t="s">
        <v>1921</v>
      </c>
      <c r="D238" s="136">
        <v>5</v>
      </c>
      <c r="E238" s="123">
        <v>4.67</v>
      </c>
      <c r="F238" s="123">
        <v>23.35</v>
      </c>
      <c r="G238" s="124"/>
    </row>
    <row r="239" customHeight="1" spans="1:16353">
      <c r="A239" s="114">
        <v>233</v>
      </c>
      <c r="B239" s="126" t="s">
        <v>2128</v>
      </c>
      <c r="C239" s="126" t="s">
        <v>1921</v>
      </c>
      <c r="D239" s="136">
        <v>3.44</v>
      </c>
      <c r="E239" s="123">
        <v>4.67</v>
      </c>
      <c r="F239" s="123">
        <v>16.06</v>
      </c>
      <c r="G239" s="124"/>
      <c r="H239" s="137"/>
      <c r="J239" s="140"/>
      <c r="L239" s="141"/>
      <c r="M239" s="142"/>
      <c r="N239" s="137"/>
      <c r="O239" s="137"/>
      <c r="P239" s="137"/>
      <c r="Q239" s="143"/>
      <c r="R239" s="140"/>
      <c r="S239" s="144"/>
      <c r="T239" s="141"/>
      <c r="U239" s="142"/>
      <c r="V239" s="137"/>
      <c r="W239" s="137">
        <v>10.43</v>
      </c>
      <c r="X239" s="137"/>
      <c r="Y239" s="143"/>
      <c r="Z239" s="140"/>
      <c r="AA239" s="144"/>
      <c r="AB239" s="141"/>
      <c r="AC239" s="142"/>
      <c r="AD239" s="137"/>
      <c r="AE239" s="137">
        <v>10.43</v>
      </c>
      <c r="AF239" s="137"/>
      <c r="AG239" s="143"/>
      <c r="AH239" s="140"/>
      <c r="AI239" s="144"/>
      <c r="AJ239" s="141"/>
      <c r="AK239" s="142"/>
      <c r="AL239" s="137"/>
      <c r="AM239" s="137">
        <v>10.43</v>
      </c>
      <c r="AN239" s="137"/>
      <c r="AO239" s="143"/>
      <c r="AP239" s="140"/>
      <c r="AQ239" s="144"/>
      <c r="AR239" s="141"/>
      <c r="AS239" s="142"/>
      <c r="AT239" s="137"/>
      <c r="AU239" s="137">
        <v>10.43</v>
      </c>
      <c r="AV239" s="137"/>
      <c r="AW239" s="143"/>
      <c r="AX239" s="140"/>
      <c r="AY239" s="144"/>
      <c r="AZ239" s="141"/>
      <c r="BA239" s="142"/>
      <c r="BB239" s="137"/>
      <c r="BC239" s="137">
        <v>10.43</v>
      </c>
      <c r="BD239" s="137"/>
      <c r="BE239" s="143"/>
      <c r="BF239" s="140"/>
      <c r="BG239" s="144"/>
      <c r="BH239" s="141"/>
      <c r="BI239" s="142"/>
      <c r="BJ239" s="137"/>
      <c r="BK239" s="137">
        <v>10.43</v>
      </c>
      <c r="BL239" s="137"/>
      <c r="BM239" s="143"/>
      <c r="BN239" s="140"/>
      <c r="BO239" s="144"/>
      <c r="BP239" s="141"/>
      <c r="BQ239" s="142"/>
      <c r="BR239" s="137"/>
      <c r="BS239" s="137">
        <v>10.43</v>
      </c>
      <c r="BT239" s="137"/>
      <c r="BU239" s="143"/>
      <c r="BV239" s="140"/>
      <c r="BW239" s="144"/>
      <c r="BX239" s="141"/>
      <c r="BY239" s="142"/>
      <c r="BZ239" s="137"/>
      <c r="CA239" s="137">
        <v>10.43</v>
      </c>
      <c r="CB239" s="137"/>
      <c r="CC239" s="143"/>
      <c r="CD239" s="140"/>
      <c r="CE239" s="144"/>
      <c r="CF239" s="141"/>
      <c r="CG239" s="142"/>
      <c r="CH239" s="137"/>
      <c r="CI239" s="137">
        <v>10.43</v>
      </c>
      <c r="CJ239" s="137"/>
      <c r="CK239" s="143"/>
      <c r="CL239" s="140"/>
      <c r="CM239" s="144"/>
      <c r="CN239" s="141"/>
      <c r="CO239" s="142"/>
      <c r="CP239" s="137"/>
      <c r="CQ239" s="137">
        <v>10.43</v>
      </c>
      <c r="CR239" s="137"/>
      <c r="CS239" s="143"/>
      <c r="CT239" s="140"/>
      <c r="CU239" s="144"/>
      <c r="CV239" s="141"/>
      <c r="CW239" s="142"/>
      <c r="CX239" s="137"/>
      <c r="CY239" s="137">
        <v>10.43</v>
      </c>
      <c r="CZ239" s="137"/>
      <c r="DA239" s="143"/>
      <c r="DB239" s="140"/>
      <c r="DC239" s="144"/>
      <c r="DD239" s="141"/>
      <c r="DE239" s="142"/>
      <c r="DF239" s="137"/>
      <c r="DG239" s="137">
        <v>10.43</v>
      </c>
      <c r="DH239" s="137"/>
      <c r="DI239" s="143"/>
      <c r="DJ239" s="140"/>
      <c r="DK239" s="144"/>
      <c r="DL239" s="141"/>
      <c r="DM239" s="142"/>
      <c r="DN239" s="137"/>
      <c r="DO239" s="137">
        <v>10.43</v>
      </c>
      <c r="DP239" s="137"/>
      <c r="DQ239" s="143"/>
      <c r="DR239" s="140"/>
      <c r="DS239" s="144"/>
      <c r="DT239" s="141"/>
      <c r="DU239" s="142"/>
      <c r="DV239" s="137"/>
      <c r="DW239" s="137">
        <v>10.43</v>
      </c>
      <c r="DX239" s="137"/>
      <c r="DY239" s="143"/>
      <c r="DZ239" s="140"/>
      <c r="EA239" s="144"/>
      <c r="EB239" s="141"/>
      <c r="EC239" s="142"/>
      <c r="ED239" s="137"/>
      <c r="EE239" s="137">
        <v>10.43</v>
      </c>
      <c r="EF239" s="137"/>
      <c r="EG239" s="143"/>
      <c r="EH239" s="140"/>
      <c r="EI239" s="144"/>
      <c r="EJ239" s="141"/>
      <c r="EK239" s="142"/>
      <c r="EL239" s="137"/>
      <c r="EM239" s="137">
        <v>10.43</v>
      </c>
      <c r="EN239" s="137"/>
      <c r="EO239" s="143"/>
      <c r="EP239" s="140"/>
      <c r="EQ239" s="144"/>
      <c r="ER239" s="141"/>
      <c r="ES239" s="142"/>
      <c r="ET239" s="137"/>
      <c r="EU239" s="137">
        <v>10.43</v>
      </c>
      <c r="EV239" s="137"/>
      <c r="EW239" s="143"/>
      <c r="EX239" s="140"/>
      <c r="EY239" s="144"/>
      <c r="EZ239" s="141"/>
      <c r="FA239" s="142"/>
      <c r="FB239" s="137"/>
      <c r="FC239" s="137">
        <v>10.43</v>
      </c>
      <c r="FD239" s="137"/>
      <c r="FE239" s="143"/>
      <c r="FF239" s="140"/>
      <c r="FG239" s="144"/>
      <c r="FH239" s="141"/>
      <c r="FI239" s="142"/>
      <c r="FJ239" s="137"/>
      <c r="FK239" s="137">
        <v>10.43</v>
      </c>
      <c r="FL239" s="137"/>
      <c r="FM239" s="143"/>
      <c r="FN239" s="140"/>
      <c r="FO239" s="144"/>
      <c r="FP239" s="141"/>
      <c r="FQ239" s="142"/>
      <c r="FR239" s="137"/>
      <c r="FS239" s="137">
        <v>10.43</v>
      </c>
      <c r="FT239" s="137"/>
      <c r="FU239" s="143"/>
      <c r="FV239" s="140"/>
      <c r="FW239" s="144"/>
      <c r="FX239" s="141"/>
      <c r="FY239" s="142"/>
      <c r="FZ239" s="137"/>
      <c r="GA239" s="137">
        <v>10.43</v>
      </c>
      <c r="GB239" s="137"/>
      <c r="GC239" s="143"/>
      <c r="GD239" s="140"/>
      <c r="GE239" s="144"/>
      <c r="GF239" s="141"/>
      <c r="GG239" s="142"/>
      <c r="GH239" s="137"/>
      <c r="GI239" s="137">
        <v>10.43</v>
      </c>
      <c r="GJ239" s="137"/>
      <c r="GK239" s="143"/>
      <c r="GL239" s="140"/>
      <c r="GM239" s="144"/>
      <c r="GN239" s="141"/>
      <c r="GO239" s="142"/>
      <c r="GP239" s="137"/>
      <c r="GQ239" s="137">
        <v>10.43</v>
      </c>
      <c r="GR239" s="137"/>
      <c r="GS239" s="143"/>
      <c r="GT239" s="140"/>
      <c r="GU239" s="144"/>
      <c r="GV239" s="141"/>
      <c r="GW239" s="142"/>
      <c r="GX239" s="137"/>
      <c r="GY239" s="137">
        <v>10.43</v>
      </c>
      <c r="GZ239" s="137"/>
      <c r="HA239" s="143"/>
      <c r="HB239" s="140"/>
      <c r="HC239" s="144"/>
      <c r="HD239" s="141"/>
      <c r="HE239" s="142"/>
      <c r="HF239" s="137"/>
      <c r="HG239" s="137">
        <v>10.43</v>
      </c>
      <c r="HH239" s="137"/>
      <c r="HI239" s="143"/>
      <c r="HJ239" s="140"/>
      <c r="HK239" s="144"/>
      <c r="HL239" s="141"/>
      <c r="HM239" s="142"/>
      <c r="HN239" s="137"/>
      <c r="HO239" s="137">
        <v>10.43</v>
      </c>
      <c r="HP239" s="137"/>
      <c r="HQ239" s="143"/>
      <c r="HR239" s="140"/>
      <c r="HS239" s="144"/>
      <c r="HT239" s="141"/>
      <c r="HU239" s="142"/>
      <c r="HV239" s="137"/>
      <c r="HW239" s="137">
        <v>10.43</v>
      </c>
      <c r="HX239" s="137"/>
      <c r="HY239" s="143"/>
      <c r="HZ239" s="140"/>
      <c r="IA239" s="144"/>
      <c r="IB239" s="141"/>
      <c r="IC239" s="142"/>
      <c r="ID239" s="137"/>
      <c r="IE239" s="137">
        <v>10.43</v>
      </c>
      <c r="IF239" s="137"/>
      <c r="IG239" s="143"/>
      <c r="IH239" s="140"/>
      <c r="II239" s="144"/>
      <c r="IJ239" s="141"/>
      <c r="IK239" s="142"/>
      <c r="IL239" s="137"/>
      <c r="IM239" s="137">
        <v>10.43</v>
      </c>
      <c r="IN239" s="137"/>
      <c r="IO239" s="143"/>
      <c r="IP239" s="140"/>
      <c r="IQ239" s="144"/>
      <c r="IR239" s="141"/>
      <c r="IS239" s="142"/>
      <c r="IT239" s="137"/>
      <c r="IU239" s="137">
        <v>10.43</v>
      </c>
      <c r="IV239" s="137"/>
      <c r="IW239" s="143"/>
      <c r="IX239" s="140"/>
      <c r="IY239" s="144"/>
      <c r="IZ239" s="141"/>
      <c r="JA239" s="142"/>
      <c r="JB239" s="137"/>
      <c r="JC239" s="137">
        <v>10.43</v>
      </c>
      <c r="JD239" s="137"/>
      <c r="JE239" s="143"/>
      <c r="JF239" s="140"/>
      <c r="JG239" s="144"/>
      <c r="JH239" s="141"/>
      <c r="JI239" s="142"/>
      <c r="JJ239" s="137"/>
      <c r="JK239" s="137">
        <v>10.43</v>
      </c>
      <c r="JL239" s="137"/>
      <c r="JM239" s="143"/>
      <c r="JN239" s="140"/>
      <c r="JO239" s="144"/>
      <c r="JP239" s="141"/>
      <c r="JQ239" s="142"/>
      <c r="JR239" s="137"/>
      <c r="JS239" s="137">
        <v>10.43</v>
      </c>
      <c r="JT239" s="137"/>
      <c r="JU239" s="143"/>
      <c r="JV239" s="140"/>
      <c r="JW239" s="144"/>
      <c r="JX239" s="141"/>
      <c r="JY239" s="142"/>
      <c r="JZ239" s="137"/>
      <c r="KA239" s="137">
        <v>10.43</v>
      </c>
      <c r="KB239" s="137"/>
      <c r="KC239" s="143"/>
      <c r="KD239" s="140"/>
      <c r="KE239" s="144"/>
      <c r="KF239" s="141"/>
      <c r="KG239" s="142"/>
      <c r="KH239" s="137"/>
      <c r="KI239" s="137">
        <v>10.43</v>
      </c>
      <c r="KJ239" s="137"/>
      <c r="KK239" s="143"/>
      <c r="KL239" s="140"/>
      <c r="KM239" s="144"/>
      <c r="KN239" s="141"/>
      <c r="KO239" s="142"/>
      <c r="KP239" s="137"/>
      <c r="KQ239" s="137">
        <v>10.43</v>
      </c>
      <c r="KR239" s="137"/>
      <c r="KS239" s="143"/>
      <c r="KT239" s="140"/>
      <c r="KU239" s="144"/>
      <c r="KV239" s="141"/>
      <c r="KW239" s="142"/>
      <c r="KX239" s="137"/>
      <c r="KY239" s="137">
        <v>10.43</v>
      </c>
      <c r="KZ239" s="137"/>
      <c r="LA239" s="143"/>
      <c r="LB239" s="140"/>
      <c r="LC239" s="144"/>
      <c r="LD239" s="141"/>
      <c r="LE239" s="142"/>
      <c r="LF239" s="137"/>
      <c r="LG239" s="137">
        <v>10.43</v>
      </c>
      <c r="LH239" s="137"/>
      <c r="LI239" s="143"/>
      <c r="LJ239" s="140"/>
      <c r="LK239" s="144"/>
      <c r="LL239" s="141"/>
      <c r="LM239" s="142"/>
      <c r="LN239" s="137"/>
      <c r="LO239" s="137">
        <v>10.43</v>
      </c>
      <c r="LP239" s="137"/>
      <c r="LQ239" s="143"/>
      <c r="LR239" s="140"/>
      <c r="LS239" s="144"/>
      <c r="LT239" s="141"/>
      <c r="LU239" s="142"/>
      <c r="LV239" s="137"/>
      <c r="LW239" s="137">
        <v>10.43</v>
      </c>
      <c r="LX239" s="137"/>
      <c r="LY239" s="143"/>
      <c r="LZ239" s="140"/>
      <c r="MA239" s="144"/>
      <c r="MB239" s="141"/>
      <c r="MC239" s="142"/>
      <c r="MD239" s="137"/>
      <c r="ME239" s="137">
        <v>10.43</v>
      </c>
      <c r="MF239" s="137"/>
      <c r="MG239" s="143"/>
      <c r="MH239" s="140"/>
      <c r="MI239" s="144"/>
      <c r="MJ239" s="141"/>
      <c r="MK239" s="142"/>
      <c r="ML239" s="137"/>
      <c r="MM239" s="137">
        <v>10.43</v>
      </c>
      <c r="MN239" s="137"/>
      <c r="MO239" s="143"/>
      <c r="MP239" s="140"/>
      <c r="MQ239" s="144"/>
      <c r="MR239" s="141"/>
      <c r="MS239" s="142"/>
      <c r="MT239" s="137"/>
      <c r="MU239" s="137">
        <v>10.43</v>
      </c>
      <c r="MV239" s="137"/>
      <c r="MW239" s="143"/>
      <c r="MX239" s="140"/>
      <c r="MY239" s="144"/>
      <c r="MZ239" s="141"/>
      <c r="NA239" s="142"/>
      <c r="NB239" s="137"/>
      <c r="NC239" s="137">
        <v>10.43</v>
      </c>
      <c r="ND239" s="137"/>
      <c r="NE239" s="143"/>
      <c r="NF239" s="140"/>
      <c r="NG239" s="144"/>
      <c r="NH239" s="141"/>
      <c r="NI239" s="142"/>
      <c r="NJ239" s="137"/>
      <c r="NK239" s="137">
        <v>10.43</v>
      </c>
      <c r="NL239" s="137"/>
      <c r="NM239" s="143"/>
      <c r="NN239" s="140"/>
      <c r="NO239" s="144"/>
      <c r="NP239" s="141"/>
      <c r="NQ239" s="142"/>
      <c r="NR239" s="137"/>
      <c r="NS239" s="137">
        <v>10.43</v>
      </c>
      <c r="NT239" s="137"/>
      <c r="NU239" s="143"/>
      <c r="NV239" s="140"/>
      <c r="NW239" s="144"/>
      <c r="NX239" s="141"/>
      <c r="NY239" s="142"/>
      <c r="NZ239" s="137"/>
      <c r="OA239" s="137">
        <v>10.43</v>
      </c>
      <c r="OB239" s="137"/>
      <c r="OC239" s="143"/>
      <c r="OD239" s="140"/>
      <c r="OE239" s="144"/>
      <c r="OF239" s="141"/>
      <c r="OG239" s="142"/>
      <c r="OH239" s="137"/>
      <c r="OI239" s="137">
        <v>10.43</v>
      </c>
      <c r="OJ239" s="137"/>
      <c r="OK239" s="143"/>
      <c r="OL239" s="140"/>
      <c r="OM239" s="144"/>
      <c r="ON239" s="141"/>
      <c r="OO239" s="142"/>
      <c r="OP239" s="137"/>
      <c r="OQ239" s="137">
        <v>10.43</v>
      </c>
      <c r="OR239" s="137"/>
      <c r="OS239" s="143"/>
      <c r="OT239" s="140"/>
      <c r="OU239" s="144"/>
      <c r="OV239" s="141"/>
      <c r="OW239" s="142"/>
      <c r="OX239" s="137"/>
      <c r="OY239" s="137">
        <v>10.43</v>
      </c>
      <c r="OZ239" s="137"/>
      <c r="PA239" s="143"/>
      <c r="PB239" s="140"/>
      <c r="PC239" s="144"/>
      <c r="PD239" s="141"/>
      <c r="PE239" s="142"/>
      <c r="PF239" s="137"/>
      <c r="PG239" s="137">
        <v>10.43</v>
      </c>
      <c r="PH239" s="137"/>
      <c r="PI239" s="143"/>
      <c r="PJ239" s="140"/>
      <c r="PK239" s="144"/>
      <c r="PL239" s="141"/>
      <c r="PM239" s="142"/>
      <c r="PN239" s="137"/>
      <c r="PO239" s="137">
        <v>10.43</v>
      </c>
      <c r="PP239" s="137"/>
      <c r="PQ239" s="143"/>
      <c r="PR239" s="140"/>
      <c r="PS239" s="144"/>
      <c r="PT239" s="141"/>
      <c r="PU239" s="142"/>
      <c r="PV239" s="137"/>
      <c r="PW239" s="137">
        <v>10.43</v>
      </c>
      <c r="PX239" s="137"/>
      <c r="PY239" s="143"/>
      <c r="PZ239" s="140"/>
      <c r="QA239" s="144"/>
      <c r="QB239" s="141"/>
      <c r="QC239" s="142"/>
      <c r="QD239" s="137"/>
      <c r="QE239" s="137">
        <v>10.43</v>
      </c>
      <c r="QF239" s="137"/>
      <c r="QG239" s="143"/>
      <c r="QH239" s="140"/>
      <c r="QI239" s="144"/>
      <c r="QJ239" s="141"/>
      <c r="QK239" s="142"/>
      <c r="QL239" s="137"/>
      <c r="QM239" s="137">
        <v>10.43</v>
      </c>
      <c r="QN239" s="137"/>
      <c r="QO239" s="143"/>
      <c r="QP239" s="140"/>
      <c r="QQ239" s="144"/>
      <c r="QR239" s="141"/>
      <c r="QS239" s="142"/>
      <c r="QT239" s="137"/>
      <c r="QU239" s="137">
        <v>10.43</v>
      </c>
      <c r="QV239" s="137"/>
      <c r="QW239" s="143"/>
      <c r="QX239" s="140"/>
      <c r="QY239" s="144"/>
      <c r="QZ239" s="141"/>
      <c r="RA239" s="142"/>
      <c r="RB239" s="137"/>
      <c r="RC239" s="137">
        <v>10.43</v>
      </c>
      <c r="RD239" s="137"/>
      <c r="RE239" s="143"/>
      <c r="RF239" s="140"/>
      <c r="RG239" s="144"/>
      <c r="RH239" s="141"/>
      <c r="RI239" s="142"/>
      <c r="RJ239" s="137"/>
      <c r="RK239" s="137">
        <v>10.43</v>
      </c>
      <c r="RL239" s="137"/>
      <c r="RM239" s="143"/>
      <c r="RN239" s="140"/>
      <c r="RO239" s="144"/>
      <c r="RP239" s="141"/>
      <c r="RQ239" s="142"/>
      <c r="RR239" s="137"/>
      <c r="RS239" s="137">
        <v>10.43</v>
      </c>
      <c r="RT239" s="137"/>
      <c r="RU239" s="143"/>
      <c r="RV239" s="140"/>
      <c r="RW239" s="144"/>
      <c r="RX239" s="141"/>
      <c r="RY239" s="142"/>
      <c r="RZ239" s="137"/>
      <c r="SA239" s="137">
        <v>10.43</v>
      </c>
      <c r="SB239" s="137"/>
      <c r="SC239" s="143"/>
      <c r="SD239" s="140"/>
      <c r="SE239" s="144"/>
      <c r="SF239" s="141"/>
      <c r="SG239" s="142"/>
      <c r="SH239" s="137"/>
      <c r="SI239" s="137">
        <v>10.43</v>
      </c>
      <c r="SJ239" s="137"/>
      <c r="SK239" s="143"/>
      <c r="SL239" s="140"/>
      <c r="SM239" s="144"/>
      <c r="SN239" s="141"/>
      <c r="SO239" s="142"/>
      <c r="SP239" s="137"/>
      <c r="SQ239" s="137">
        <v>10.43</v>
      </c>
      <c r="SR239" s="137"/>
      <c r="SS239" s="143"/>
      <c r="ST239" s="140"/>
      <c r="SU239" s="144"/>
      <c r="SV239" s="141"/>
      <c r="SW239" s="142"/>
      <c r="SX239" s="137"/>
      <c r="SY239" s="137">
        <v>10.43</v>
      </c>
      <c r="SZ239" s="137"/>
      <c r="TA239" s="143"/>
      <c r="TB239" s="140"/>
      <c r="TC239" s="144"/>
      <c r="TD239" s="141"/>
      <c r="TE239" s="142"/>
      <c r="TF239" s="137"/>
      <c r="TG239" s="137">
        <v>10.43</v>
      </c>
      <c r="TH239" s="137"/>
      <c r="TI239" s="143"/>
      <c r="TJ239" s="140"/>
      <c r="TK239" s="144"/>
      <c r="TL239" s="141"/>
      <c r="TM239" s="142"/>
      <c r="TN239" s="137"/>
      <c r="TO239" s="137">
        <v>10.43</v>
      </c>
      <c r="TP239" s="137"/>
      <c r="TQ239" s="143"/>
      <c r="TR239" s="140"/>
      <c r="TS239" s="144"/>
      <c r="TT239" s="141"/>
      <c r="TU239" s="142"/>
      <c r="TV239" s="137"/>
      <c r="TW239" s="137">
        <v>10.43</v>
      </c>
      <c r="TX239" s="137"/>
      <c r="TY239" s="143"/>
      <c r="TZ239" s="140"/>
      <c r="UA239" s="144"/>
      <c r="UB239" s="141"/>
      <c r="UC239" s="142"/>
      <c r="UD239" s="137"/>
      <c r="UE239" s="137">
        <v>10.43</v>
      </c>
      <c r="UF239" s="137"/>
      <c r="UG239" s="143"/>
      <c r="UH239" s="140"/>
      <c r="UI239" s="144"/>
      <c r="UJ239" s="141"/>
      <c r="UK239" s="142"/>
      <c r="UL239" s="137"/>
      <c r="UM239" s="137">
        <v>10.43</v>
      </c>
      <c r="UN239" s="137"/>
      <c r="UO239" s="143"/>
      <c r="UP239" s="140"/>
      <c r="UQ239" s="144"/>
      <c r="UR239" s="141"/>
      <c r="US239" s="142"/>
      <c r="UT239" s="137"/>
      <c r="UU239" s="137">
        <v>10.43</v>
      </c>
      <c r="UV239" s="137"/>
      <c r="UW239" s="143"/>
      <c r="UX239" s="140"/>
      <c r="UY239" s="144"/>
      <c r="UZ239" s="141"/>
      <c r="VA239" s="142"/>
      <c r="VB239" s="137"/>
      <c r="VC239" s="137">
        <v>10.43</v>
      </c>
      <c r="VD239" s="137"/>
      <c r="VE239" s="143"/>
      <c r="VF239" s="140"/>
      <c r="VG239" s="144"/>
      <c r="VH239" s="141"/>
      <c r="VI239" s="142"/>
      <c r="VJ239" s="137"/>
      <c r="VK239" s="137">
        <v>10.43</v>
      </c>
      <c r="VL239" s="137"/>
      <c r="VM239" s="143"/>
      <c r="VN239" s="140"/>
      <c r="VO239" s="144"/>
      <c r="VP239" s="141"/>
      <c r="VQ239" s="142"/>
      <c r="VR239" s="137"/>
      <c r="VS239" s="137">
        <v>10.43</v>
      </c>
      <c r="VT239" s="137"/>
      <c r="VU239" s="143"/>
      <c r="VV239" s="140"/>
      <c r="VW239" s="144"/>
      <c r="VX239" s="141"/>
      <c r="VY239" s="142"/>
      <c r="VZ239" s="137"/>
      <c r="WA239" s="137">
        <v>10.43</v>
      </c>
      <c r="WB239" s="137"/>
      <c r="WC239" s="143"/>
      <c r="WD239" s="140"/>
      <c r="WE239" s="144"/>
      <c r="WF239" s="141"/>
      <c r="WG239" s="142"/>
      <c r="WH239" s="137"/>
      <c r="WI239" s="137">
        <v>10.43</v>
      </c>
      <c r="WJ239" s="137"/>
      <c r="WK239" s="143"/>
      <c r="WL239" s="140"/>
      <c r="WM239" s="144"/>
      <c r="WN239" s="141"/>
      <c r="WO239" s="142"/>
      <c r="WP239" s="137"/>
      <c r="WQ239" s="137">
        <v>10.43</v>
      </c>
      <c r="WR239" s="137"/>
      <c r="WS239" s="143"/>
      <c r="WT239" s="140"/>
      <c r="WU239" s="144"/>
      <c r="WV239" s="141"/>
      <c r="WW239" s="142"/>
      <c r="WX239" s="137"/>
      <c r="WY239" s="137">
        <v>10.43</v>
      </c>
      <c r="WZ239" s="137"/>
      <c r="XA239" s="143"/>
      <c r="XB239" s="140"/>
      <c r="XC239" s="144"/>
      <c r="XD239" s="141"/>
      <c r="XE239" s="142"/>
      <c r="XF239" s="137"/>
      <c r="XG239" s="137">
        <v>10.43</v>
      </c>
      <c r="XH239" s="137"/>
      <c r="XI239" s="143"/>
      <c r="XJ239" s="140"/>
      <c r="XK239" s="144"/>
      <c r="XL239" s="141"/>
      <c r="XM239" s="142"/>
      <c r="XN239" s="137"/>
      <c r="XO239" s="137">
        <v>10.43</v>
      </c>
      <c r="XP239" s="137"/>
      <c r="XQ239" s="143"/>
      <c r="XR239" s="140"/>
      <c r="XS239" s="144"/>
      <c r="XT239" s="141"/>
      <c r="XU239" s="142"/>
      <c r="XV239" s="137"/>
      <c r="XW239" s="137">
        <v>10.43</v>
      </c>
      <c r="XX239" s="137"/>
      <c r="XY239" s="143"/>
      <c r="XZ239" s="140"/>
      <c r="YA239" s="144"/>
      <c r="YB239" s="141"/>
      <c r="YC239" s="142"/>
      <c r="YD239" s="137"/>
      <c r="YE239" s="137">
        <v>10.43</v>
      </c>
      <c r="YF239" s="137"/>
      <c r="YG239" s="143"/>
      <c r="YH239" s="140"/>
      <c r="YI239" s="144"/>
      <c r="YJ239" s="141"/>
      <c r="YK239" s="142"/>
      <c r="YL239" s="137"/>
      <c r="YM239" s="137">
        <v>10.43</v>
      </c>
      <c r="YN239" s="137"/>
      <c r="YO239" s="143"/>
      <c r="YP239" s="140"/>
      <c r="YQ239" s="144"/>
      <c r="YR239" s="141"/>
      <c r="YS239" s="142"/>
      <c r="YT239" s="137"/>
      <c r="YU239" s="137">
        <v>10.43</v>
      </c>
      <c r="YV239" s="137"/>
      <c r="YW239" s="143"/>
      <c r="YX239" s="140"/>
      <c r="YY239" s="144"/>
      <c r="YZ239" s="141"/>
      <c r="ZA239" s="142"/>
      <c r="ZB239" s="137"/>
      <c r="ZC239" s="137">
        <v>10.43</v>
      </c>
      <c r="ZD239" s="137"/>
      <c r="ZE239" s="143"/>
      <c r="ZF239" s="140"/>
      <c r="ZG239" s="144"/>
      <c r="ZH239" s="141"/>
      <c r="ZI239" s="142"/>
      <c r="ZJ239" s="137"/>
      <c r="ZK239" s="137">
        <v>10.43</v>
      </c>
      <c r="ZL239" s="137"/>
      <c r="ZM239" s="143"/>
      <c r="ZN239" s="140"/>
      <c r="ZO239" s="144"/>
      <c r="ZP239" s="141"/>
      <c r="ZQ239" s="142"/>
      <c r="ZR239" s="137"/>
      <c r="ZS239" s="137">
        <v>10.43</v>
      </c>
      <c r="ZT239" s="137"/>
      <c r="ZU239" s="143"/>
      <c r="ZV239" s="140"/>
      <c r="ZW239" s="144"/>
      <c r="ZX239" s="141"/>
      <c r="ZY239" s="142"/>
      <c r="ZZ239" s="137"/>
      <c r="AAA239" s="137">
        <v>10.43</v>
      </c>
      <c r="AAB239" s="137"/>
      <c r="AAC239" s="143"/>
      <c r="AAD239" s="140"/>
      <c r="AAE239" s="144"/>
      <c r="AAF239" s="141"/>
      <c r="AAG239" s="142"/>
      <c r="AAH239" s="137"/>
      <c r="AAI239" s="137">
        <v>10.43</v>
      </c>
      <c r="AAJ239" s="137"/>
      <c r="AAK239" s="143"/>
      <c r="AAL239" s="140"/>
      <c r="AAM239" s="144"/>
      <c r="AAN239" s="141"/>
      <c r="AAO239" s="142"/>
      <c r="AAP239" s="137"/>
      <c r="AAQ239" s="137">
        <v>10.43</v>
      </c>
      <c r="AAR239" s="137"/>
      <c r="AAS239" s="143"/>
      <c r="AAT239" s="140"/>
      <c r="AAU239" s="144"/>
      <c r="AAV239" s="141"/>
      <c r="AAW239" s="142"/>
      <c r="AAX239" s="137"/>
      <c r="AAY239" s="137">
        <v>10.43</v>
      </c>
      <c r="AAZ239" s="137"/>
      <c r="ABA239" s="143"/>
      <c r="ABB239" s="140"/>
      <c r="ABC239" s="144"/>
      <c r="ABD239" s="141"/>
      <c r="ABE239" s="142"/>
      <c r="ABF239" s="137"/>
      <c r="ABG239" s="137">
        <v>10.43</v>
      </c>
      <c r="ABH239" s="137"/>
      <c r="ABI239" s="143"/>
      <c r="ABJ239" s="140"/>
      <c r="ABK239" s="144"/>
      <c r="ABL239" s="141"/>
      <c r="ABM239" s="142"/>
      <c r="ABN239" s="137"/>
      <c r="ABO239" s="137">
        <v>10.43</v>
      </c>
      <c r="ABP239" s="137"/>
      <c r="ABQ239" s="143"/>
      <c r="ABR239" s="140"/>
      <c r="ABS239" s="144"/>
      <c r="ABT239" s="141"/>
      <c r="ABU239" s="142"/>
      <c r="ABV239" s="137"/>
      <c r="ABW239" s="137">
        <v>10.43</v>
      </c>
      <c r="ABX239" s="137"/>
      <c r="ABY239" s="143"/>
      <c r="ABZ239" s="140"/>
      <c r="ACA239" s="144"/>
      <c r="ACB239" s="141"/>
      <c r="ACC239" s="142"/>
      <c r="ACD239" s="137"/>
      <c r="ACE239" s="137">
        <v>10.43</v>
      </c>
      <c r="ACF239" s="137"/>
      <c r="ACG239" s="143"/>
      <c r="ACH239" s="140"/>
      <c r="ACI239" s="144"/>
      <c r="ACJ239" s="141"/>
      <c r="ACK239" s="142"/>
      <c r="ACL239" s="137"/>
      <c r="ACM239" s="137">
        <v>10.43</v>
      </c>
      <c r="ACN239" s="137"/>
      <c r="ACO239" s="143"/>
      <c r="ACP239" s="140"/>
      <c r="ACQ239" s="144"/>
      <c r="ACR239" s="141"/>
      <c r="ACS239" s="142"/>
      <c r="ACT239" s="137"/>
      <c r="ACU239" s="137">
        <v>10.43</v>
      </c>
      <c r="ACV239" s="137"/>
      <c r="ACW239" s="143"/>
      <c r="ACX239" s="140"/>
      <c r="ACY239" s="144"/>
      <c r="ACZ239" s="141"/>
      <c r="ADA239" s="142"/>
      <c r="ADB239" s="137"/>
      <c r="ADC239" s="137">
        <v>10.43</v>
      </c>
      <c r="ADD239" s="137"/>
      <c r="ADE239" s="143"/>
      <c r="ADF239" s="140"/>
      <c r="ADG239" s="144"/>
      <c r="ADH239" s="141"/>
      <c r="ADI239" s="142"/>
      <c r="ADJ239" s="137"/>
      <c r="ADK239" s="137">
        <v>10.43</v>
      </c>
      <c r="ADL239" s="137"/>
      <c r="ADM239" s="143"/>
      <c r="ADN239" s="140"/>
      <c r="ADO239" s="144"/>
      <c r="ADP239" s="141"/>
      <c r="ADQ239" s="142"/>
      <c r="ADR239" s="137"/>
      <c r="ADS239" s="137">
        <v>10.43</v>
      </c>
      <c r="ADT239" s="137"/>
      <c r="ADU239" s="143"/>
      <c r="ADV239" s="140"/>
      <c r="ADW239" s="144"/>
      <c r="ADX239" s="141"/>
      <c r="ADY239" s="142"/>
      <c r="ADZ239" s="137"/>
      <c r="AEA239" s="137">
        <v>10.43</v>
      </c>
      <c r="AEB239" s="137"/>
      <c r="AEC239" s="143"/>
      <c r="AED239" s="140"/>
      <c r="AEE239" s="144"/>
      <c r="AEF239" s="141"/>
      <c r="AEG239" s="142"/>
      <c r="AEH239" s="137"/>
      <c r="AEI239" s="137">
        <v>10.43</v>
      </c>
      <c r="AEJ239" s="137"/>
      <c r="AEK239" s="143"/>
      <c r="AEL239" s="140"/>
      <c r="AEM239" s="144"/>
      <c r="AEN239" s="141"/>
      <c r="AEO239" s="142"/>
      <c r="AEP239" s="137"/>
      <c r="AEQ239" s="137">
        <v>10.43</v>
      </c>
      <c r="AER239" s="137"/>
      <c r="AES239" s="143"/>
      <c r="AET239" s="140"/>
      <c r="AEU239" s="144"/>
      <c r="AEV239" s="141"/>
      <c r="AEW239" s="142"/>
      <c r="AEX239" s="137"/>
      <c r="AEY239" s="137">
        <v>10.43</v>
      </c>
      <c r="AEZ239" s="137"/>
      <c r="AFA239" s="143"/>
      <c r="AFB239" s="140"/>
      <c r="AFC239" s="144"/>
      <c r="AFD239" s="141"/>
      <c r="AFE239" s="142"/>
      <c r="AFF239" s="137"/>
      <c r="AFG239" s="137">
        <v>10.43</v>
      </c>
      <c r="AFH239" s="137"/>
      <c r="AFI239" s="143"/>
      <c r="AFJ239" s="140"/>
      <c r="AFK239" s="144"/>
      <c r="AFL239" s="141"/>
      <c r="AFM239" s="142"/>
      <c r="AFN239" s="137"/>
      <c r="AFO239" s="137">
        <v>10.43</v>
      </c>
      <c r="AFP239" s="137"/>
      <c r="AFQ239" s="143"/>
      <c r="AFR239" s="140"/>
      <c r="AFS239" s="144"/>
      <c r="AFT239" s="141"/>
      <c r="AFU239" s="142"/>
      <c r="AFV239" s="137"/>
      <c r="AFW239" s="137">
        <v>10.43</v>
      </c>
      <c r="AFX239" s="137"/>
      <c r="AFY239" s="143"/>
      <c r="AFZ239" s="140"/>
      <c r="AGA239" s="144"/>
      <c r="AGB239" s="141"/>
      <c r="AGC239" s="142"/>
      <c r="AGD239" s="137"/>
      <c r="AGE239" s="137">
        <v>10.43</v>
      </c>
      <c r="AGF239" s="137"/>
      <c r="AGG239" s="143"/>
      <c r="AGH239" s="140"/>
      <c r="AGI239" s="144"/>
      <c r="AGJ239" s="141"/>
      <c r="AGK239" s="142"/>
      <c r="AGL239" s="137"/>
      <c r="AGM239" s="137">
        <v>10.43</v>
      </c>
      <c r="AGN239" s="137"/>
      <c r="AGO239" s="143"/>
      <c r="AGP239" s="140"/>
      <c r="AGQ239" s="144"/>
      <c r="AGR239" s="141"/>
      <c r="AGS239" s="142"/>
      <c r="AGT239" s="137"/>
      <c r="AGU239" s="137">
        <v>10.43</v>
      </c>
      <c r="AGV239" s="137"/>
      <c r="AGW239" s="143"/>
      <c r="AGX239" s="140"/>
      <c r="AGY239" s="144"/>
      <c r="AGZ239" s="141"/>
      <c r="AHA239" s="142"/>
      <c r="AHB239" s="137"/>
      <c r="AHC239" s="137">
        <v>10.43</v>
      </c>
      <c r="AHD239" s="137"/>
      <c r="AHE239" s="143"/>
      <c r="AHF239" s="140"/>
      <c r="AHG239" s="144"/>
      <c r="AHH239" s="141"/>
      <c r="AHI239" s="142"/>
      <c r="AHJ239" s="137"/>
      <c r="AHK239" s="137">
        <v>10.43</v>
      </c>
      <c r="AHL239" s="137"/>
      <c r="AHM239" s="143"/>
      <c r="AHN239" s="140"/>
      <c r="AHO239" s="144"/>
      <c r="AHP239" s="141"/>
      <c r="AHQ239" s="142"/>
      <c r="AHR239" s="137"/>
      <c r="AHS239" s="137">
        <v>10.43</v>
      </c>
      <c r="AHT239" s="137"/>
      <c r="AHU239" s="143"/>
      <c r="AHV239" s="140"/>
      <c r="AHW239" s="144"/>
      <c r="AHX239" s="141"/>
      <c r="AHY239" s="142"/>
      <c r="AHZ239" s="137"/>
      <c r="AIA239" s="137">
        <v>10.43</v>
      </c>
      <c r="AIB239" s="137"/>
      <c r="AIC239" s="143"/>
      <c r="AID239" s="140"/>
      <c r="AIE239" s="144"/>
      <c r="AIF239" s="141"/>
      <c r="AIG239" s="142"/>
      <c r="AIH239" s="137"/>
      <c r="AII239" s="137">
        <v>10.43</v>
      </c>
      <c r="AIJ239" s="137"/>
      <c r="AIK239" s="143"/>
      <c r="AIL239" s="140"/>
      <c r="AIM239" s="144"/>
      <c r="AIN239" s="141"/>
      <c r="AIO239" s="142"/>
      <c r="AIP239" s="137"/>
      <c r="AIQ239" s="137">
        <v>10.43</v>
      </c>
      <c r="AIR239" s="137"/>
      <c r="AIS239" s="143"/>
      <c r="AIT239" s="140"/>
      <c r="AIU239" s="144"/>
      <c r="AIV239" s="141"/>
      <c r="AIW239" s="142"/>
      <c r="AIX239" s="137"/>
      <c r="AIY239" s="137">
        <v>10.43</v>
      </c>
      <c r="AIZ239" s="137"/>
      <c r="AJA239" s="143"/>
      <c r="AJB239" s="140"/>
      <c r="AJC239" s="144"/>
      <c r="AJD239" s="141"/>
      <c r="AJE239" s="142"/>
      <c r="AJF239" s="137"/>
      <c r="AJG239" s="137">
        <v>10.43</v>
      </c>
      <c r="AJH239" s="137"/>
      <c r="AJI239" s="143"/>
      <c r="AJJ239" s="140"/>
      <c r="AJK239" s="144"/>
      <c r="AJL239" s="141"/>
      <c r="AJM239" s="142"/>
      <c r="AJN239" s="137"/>
      <c r="AJO239" s="137">
        <v>10.43</v>
      </c>
      <c r="AJP239" s="137"/>
      <c r="AJQ239" s="143"/>
      <c r="AJR239" s="140"/>
      <c r="AJS239" s="144"/>
      <c r="AJT239" s="141"/>
      <c r="AJU239" s="142"/>
      <c r="AJV239" s="137"/>
      <c r="AJW239" s="137">
        <v>10.43</v>
      </c>
      <c r="AJX239" s="137"/>
      <c r="AJY239" s="143"/>
      <c r="AJZ239" s="140"/>
      <c r="AKA239" s="144"/>
      <c r="AKB239" s="141"/>
      <c r="AKC239" s="142"/>
      <c r="AKD239" s="137"/>
      <c r="AKE239" s="137">
        <v>10.43</v>
      </c>
      <c r="AKF239" s="137"/>
      <c r="AKG239" s="143"/>
      <c r="AKH239" s="140"/>
      <c r="AKI239" s="144"/>
      <c r="AKJ239" s="141"/>
      <c r="AKK239" s="142"/>
      <c r="AKL239" s="137"/>
      <c r="AKM239" s="137">
        <v>10.43</v>
      </c>
      <c r="AKN239" s="137"/>
      <c r="AKO239" s="143"/>
      <c r="AKP239" s="140"/>
      <c r="AKQ239" s="144"/>
      <c r="AKR239" s="141"/>
      <c r="AKS239" s="142"/>
      <c r="AKT239" s="137"/>
      <c r="AKU239" s="137">
        <v>10.43</v>
      </c>
      <c r="AKV239" s="137"/>
      <c r="AKW239" s="143"/>
      <c r="AKX239" s="140"/>
      <c r="AKY239" s="144"/>
      <c r="AKZ239" s="141"/>
      <c r="ALA239" s="142"/>
      <c r="ALB239" s="137"/>
      <c r="ALC239" s="137">
        <v>10.43</v>
      </c>
      <c r="ALD239" s="137"/>
      <c r="ALE239" s="143"/>
      <c r="ALF239" s="140"/>
      <c r="ALG239" s="144"/>
      <c r="ALH239" s="141"/>
      <c r="ALI239" s="142"/>
      <c r="ALJ239" s="137"/>
      <c r="ALK239" s="137">
        <v>10.43</v>
      </c>
      <c r="ALL239" s="137"/>
      <c r="ALM239" s="143"/>
      <c r="ALN239" s="140"/>
      <c r="ALO239" s="144"/>
      <c r="ALP239" s="141"/>
      <c r="ALQ239" s="142"/>
      <c r="ALR239" s="137"/>
      <c r="ALS239" s="137">
        <v>10.43</v>
      </c>
      <c r="ALT239" s="137"/>
      <c r="ALU239" s="143"/>
      <c r="ALV239" s="140"/>
      <c r="ALW239" s="144"/>
      <c r="ALX239" s="141"/>
      <c r="ALY239" s="142"/>
      <c r="ALZ239" s="137"/>
      <c r="AMA239" s="137">
        <v>10.43</v>
      </c>
      <c r="AMB239" s="137"/>
      <c r="AMC239" s="143"/>
      <c r="AMD239" s="140"/>
      <c r="AME239" s="144"/>
      <c r="AMF239" s="141"/>
      <c r="AMG239" s="142"/>
      <c r="AMH239" s="137"/>
      <c r="AMI239" s="137">
        <v>10.43</v>
      </c>
      <c r="AMJ239" s="137"/>
      <c r="AMK239" s="143"/>
      <c r="AML239" s="140"/>
      <c r="AMM239" s="144"/>
      <c r="AMN239" s="141"/>
      <c r="AMO239" s="142"/>
      <c r="AMP239" s="137"/>
      <c r="AMQ239" s="137">
        <v>10.43</v>
      </c>
      <c r="AMR239" s="137"/>
      <c r="AMS239" s="143"/>
      <c r="AMT239" s="140"/>
      <c r="AMU239" s="144"/>
      <c r="AMV239" s="141"/>
      <c r="AMW239" s="142"/>
      <c r="AMX239" s="137"/>
      <c r="AMY239" s="137">
        <v>10.43</v>
      </c>
      <c r="AMZ239" s="137"/>
      <c r="ANA239" s="143"/>
      <c r="ANB239" s="140"/>
      <c r="ANC239" s="144"/>
      <c r="AND239" s="141"/>
      <c r="ANE239" s="142"/>
      <c r="ANF239" s="137"/>
      <c r="ANG239" s="137">
        <v>10.43</v>
      </c>
      <c r="ANH239" s="137"/>
      <c r="ANI239" s="143"/>
      <c r="ANJ239" s="140"/>
      <c r="ANK239" s="144"/>
      <c r="ANL239" s="141"/>
      <c r="ANM239" s="142"/>
      <c r="ANN239" s="137"/>
      <c r="ANO239" s="137">
        <v>10.43</v>
      </c>
      <c r="ANP239" s="137"/>
      <c r="ANQ239" s="143"/>
      <c r="ANR239" s="140"/>
      <c r="ANS239" s="144"/>
      <c r="ANT239" s="141"/>
      <c r="ANU239" s="142"/>
      <c r="ANV239" s="137"/>
      <c r="ANW239" s="137">
        <v>10.43</v>
      </c>
      <c r="ANX239" s="137"/>
      <c r="ANY239" s="143"/>
      <c r="ANZ239" s="140"/>
      <c r="AOA239" s="144"/>
      <c r="AOB239" s="141"/>
      <c r="AOC239" s="142"/>
      <c r="AOD239" s="137"/>
      <c r="AOE239" s="137">
        <v>10.43</v>
      </c>
      <c r="AOF239" s="137"/>
      <c r="AOG239" s="143"/>
      <c r="AOH239" s="140"/>
      <c r="AOI239" s="144"/>
      <c r="AOJ239" s="141"/>
      <c r="AOK239" s="142"/>
      <c r="AOL239" s="137"/>
      <c r="AOM239" s="137">
        <v>10.43</v>
      </c>
      <c r="AON239" s="137"/>
      <c r="AOO239" s="143"/>
      <c r="AOP239" s="140"/>
      <c r="AOQ239" s="144"/>
      <c r="AOR239" s="141"/>
      <c r="AOS239" s="142"/>
      <c r="AOT239" s="137"/>
      <c r="AOU239" s="137">
        <v>10.43</v>
      </c>
      <c r="AOV239" s="137"/>
      <c r="AOW239" s="143"/>
      <c r="AOX239" s="140"/>
      <c r="AOY239" s="144"/>
      <c r="AOZ239" s="141"/>
      <c r="APA239" s="142"/>
      <c r="APB239" s="137"/>
      <c r="APC239" s="137">
        <v>10.43</v>
      </c>
      <c r="APD239" s="137"/>
      <c r="APE239" s="143"/>
      <c r="APF239" s="140"/>
      <c r="APG239" s="144"/>
      <c r="APH239" s="141"/>
      <c r="API239" s="142"/>
      <c r="APJ239" s="137"/>
      <c r="APK239" s="137">
        <v>10.43</v>
      </c>
      <c r="APL239" s="137"/>
      <c r="APM239" s="143"/>
      <c r="APN239" s="140"/>
      <c r="APO239" s="144"/>
      <c r="APP239" s="141"/>
      <c r="APQ239" s="142"/>
      <c r="APR239" s="137"/>
      <c r="APS239" s="137">
        <v>10.43</v>
      </c>
      <c r="APT239" s="137"/>
      <c r="APU239" s="143"/>
      <c r="APV239" s="140"/>
      <c r="APW239" s="144"/>
      <c r="APX239" s="141"/>
      <c r="APY239" s="142"/>
      <c r="APZ239" s="137"/>
      <c r="AQA239" s="137">
        <v>10.43</v>
      </c>
      <c r="AQB239" s="137"/>
      <c r="AQC239" s="143"/>
      <c r="AQD239" s="140"/>
      <c r="AQE239" s="144"/>
      <c r="AQF239" s="141"/>
      <c r="AQG239" s="142"/>
      <c r="AQH239" s="137"/>
      <c r="AQI239" s="137">
        <v>10.43</v>
      </c>
      <c r="AQJ239" s="137"/>
      <c r="AQK239" s="143"/>
      <c r="AQL239" s="140"/>
      <c r="AQM239" s="144"/>
      <c r="AQN239" s="141"/>
      <c r="AQO239" s="142"/>
      <c r="AQP239" s="137"/>
      <c r="AQQ239" s="137">
        <v>10.43</v>
      </c>
      <c r="AQR239" s="137"/>
      <c r="AQS239" s="143"/>
      <c r="AQT239" s="140"/>
      <c r="AQU239" s="144"/>
      <c r="AQV239" s="141"/>
      <c r="AQW239" s="142"/>
      <c r="AQX239" s="137"/>
      <c r="AQY239" s="137">
        <v>10.43</v>
      </c>
      <c r="AQZ239" s="137"/>
      <c r="ARA239" s="143"/>
      <c r="ARB239" s="140"/>
      <c r="ARC239" s="144"/>
      <c r="ARD239" s="141"/>
      <c r="ARE239" s="142"/>
      <c r="ARF239" s="137"/>
      <c r="ARG239" s="137">
        <v>10.43</v>
      </c>
      <c r="ARH239" s="137"/>
      <c r="ARI239" s="143"/>
      <c r="ARJ239" s="140"/>
      <c r="ARK239" s="144"/>
      <c r="ARL239" s="141"/>
      <c r="ARM239" s="142"/>
      <c r="ARN239" s="137"/>
      <c r="ARO239" s="137">
        <v>10.43</v>
      </c>
      <c r="ARP239" s="137"/>
      <c r="ARQ239" s="143"/>
      <c r="ARR239" s="140"/>
      <c r="ARS239" s="144"/>
      <c r="ART239" s="141"/>
      <c r="ARU239" s="142"/>
      <c r="ARV239" s="137"/>
      <c r="ARW239" s="137">
        <v>10.43</v>
      </c>
      <c r="ARX239" s="137"/>
      <c r="ARY239" s="143"/>
      <c r="ARZ239" s="140"/>
      <c r="ASA239" s="144"/>
      <c r="ASB239" s="141"/>
      <c r="ASC239" s="142"/>
      <c r="ASD239" s="137"/>
      <c r="ASE239" s="137">
        <v>10.43</v>
      </c>
      <c r="ASF239" s="137"/>
      <c r="ASG239" s="143"/>
      <c r="ASH239" s="140"/>
      <c r="ASI239" s="144"/>
      <c r="ASJ239" s="141"/>
      <c r="ASK239" s="142"/>
      <c r="ASL239" s="137"/>
      <c r="ASM239" s="137">
        <v>10.43</v>
      </c>
      <c r="ASN239" s="137"/>
      <c r="ASO239" s="143"/>
      <c r="ASP239" s="140"/>
      <c r="ASQ239" s="144"/>
      <c r="ASR239" s="141"/>
      <c r="ASS239" s="142"/>
      <c r="AST239" s="137"/>
      <c r="ASU239" s="137">
        <v>10.43</v>
      </c>
      <c r="ASV239" s="137"/>
      <c r="ASW239" s="143"/>
      <c r="ASX239" s="140"/>
      <c r="ASY239" s="144"/>
      <c r="ASZ239" s="141"/>
      <c r="ATA239" s="142"/>
      <c r="ATB239" s="137"/>
      <c r="ATC239" s="137">
        <v>10.43</v>
      </c>
      <c r="ATD239" s="137"/>
      <c r="ATE239" s="143"/>
      <c r="ATF239" s="140"/>
      <c r="ATG239" s="144"/>
      <c r="ATH239" s="141"/>
      <c r="ATI239" s="142"/>
      <c r="ATJ239" s="137"/>
      <c r="ATK239" s="137">
        <v>10.43</v>
      </c>
      <c r="ATL239" s="137"/>
      <c r="ATM239" s="143"/>
      <c r="ATN239" s="140"/>
      <c r="ATO239" s="144"/>
      <c r="ATP239" s="141"/>
      <c r="ATQ239" s="142"/>
      <c r="ATR239" s="137"/>
      <c r="ATS239" s="137">
        <v>10.43</v>
      </c>
      <c r="ATT239" s="137"/>
      <c r="ATU239" s="143"/>
      <c r="ATV239" s="140"/>
      <c r="ATW239" s="144"/>
      <c r="ATX239" s="141"/>
      <c r="ATY239" s="142"/>
      <c r="ATZ239" s="137"/>
      <c r="AUA239" s="137">
        <v>10.43</v>
      </c>
      <c r="AUB239" s="137"/>
      <c r="AUC239" s="143"/>
      <c r="AUD239" s="140"/>
      <c r="AUE239" s="144"/>
      <c r="AUF239" s="141"/>
      <c r="AUG239" s="142"/>
      <c r="AUH239" s="137"/>
      <c r="AUI239" s="137">
        <v>10.43</v>
      </c>
      <c r="AUJ239" s="137"/>
      <c r="AUK239" s="143"/>
      <c r="AUL239" s="140"/>
      <c r="AUM239" s="144"/>
      <c r="AUN239" s="141"/>
      <c r="AUO239" s="142"/>
      <c r="AUP239" s="137"/>
      <c r="AUQ239" s="137">
        <v>10.43</v>
      </c>
      <c r="AUR239" s="137"/>
      <c r="AUS239" s="143"/>
      <c r="AUT239" s="140"/>
      <c r="AUU239" s="144"/>
      <c r="AUV239" s="141"/>
      <c r="AUW239" s="142"/>
      <c r="AUX239" s="137"/>
      <c r="AUY239" s="137">
        <v>10.43</v>
      </c>
      <c r="AUZ239" s="137"/>
      <c r="AVA239" s="143"/>
      <c r="AVB239" s="140"/>
      <c r="AVC239" s="144"/>
      <c r="AVD239" s="141"/>
      <c r="AVE239" s="142"/>
      <c r="AVF239" s="137"/>
      <c r="AVG239" s="137">
        <v>10.43</v>
      </c>
      <c r="AVH239" s="137"/>
      <c r="AVI239" s="143"/>
      <c r="AVJ239" s="140"/>
      <c r="AVK239" s="144"/>
      <c r="AVL239" s="141"/>
      <c r="AVM239" s="142"/>
      <c r="AVN239" s="137"/>
      <c r="AVO239" s="137">
        <v>10.43</v>
      </c>
      <c r="AVP239" s="137"/>
      <c r="AVQ239" s="143"/>
      <c r="AVR239" s="140"/>
      <c r="AVS239" s="144"/>
      <c r="AVT239" s="141"/>
      <c r="AVU239" s="142"/>
      <c r="AVV239" s="137"/>
      <c r="AVW239" s="137">
        <v>10.43</v>
      </c>
      <c r="AVX239" s="137"/>
      <c r="AVY239" s="143"/>
      <c r="AVZ239" s="140"/>
      <c r="AWA239" s="144"/>
      <c r="AWB239" s="141"/>
      <c r="AWC239" s="142"/>
      <c r="AWD239" s="137"/>
      <c r="AWE239" s="137">
        <v>10.43</v>
      </c>
      <c r="AWF239" s="137"/>
      <c r="AWG239" s="143"/>
      <c r="AWH239" s="140"/>
      <c r="AWI239" s="144"/>
      <c r="AWJ239" s="141"/>
      <c r="AWK239" s="142"/>
      <c r="AWL239" s="137"/>
      <c r="AWM239" s="137">
        <v>10.43</v>
      </c>
      <c r="AWN239" s="137"/>
      <c r="AWO239" s="143"/>
      <c r="AWP239" s="140"/>
      <c r="AWQ239" s="144"/>
      <c r="AWR239" s="141"/>
      <c r="AWS239" s="142"/>
      <c r="AWT239" s="137"/>
      <c r="AWU239" s="137">
        <v>10.43</v>
      </c>
      <c r="AWV239" s="137"/>
      <c r="AWW239" s="143"/>
      <c r="AWX239" s="140"/>
      <c r="AWY239" s="144"/>
      <c r="AWZ239" s="141"/>
      <c r="AXA239" s="142"/>
      <c r="AXB239" s="137"/>
      <c r="AXC239" s="137">
        <v>10.43</v>
      </c>
      <c r="AXD239" s="137"/>
      <c r="AXE239" s="143"/>
      <c r="AXF239" s="140"/>
      <c r="AXG239" s="144"/>
      <c r="AXH239" s="141"/>
      <c r="AXI239" s="142"/>
      <c r="AXJ239" s="137"/>
      <c r="AXK239" s="137">
        <v>10.43</v>
      </c>
      <c r="AXL239" s="137"/>
      <c r="AXM239" s="143"/>
      <c r="AXN239" s="140"/>
      <c r="AXO239" s="144"/>
      <c r="AXP239" s="141"/>
      <c r="AXQ239" s="142"/>
      <c r="AXR239" s="137"/>
      <c r="AXS239" s="137">
        <v>10.43</v>
      </c>
      <c r="AXT239" s="137"/>
      <c r="AXU239" s="143"/>
      <c r="AXV239" s="140"/>
      <c r="AXW239" s="144"/>
      <c r="AXX239" s="141"/>
      <c r="AXY239" s="142"/>
      <c r="AXZ239" s="137"/>
      <c r="AYA239" s="137">
        <v>10.43</v>
      </c>
      <c r="AYB239" s="137"/>
      <c r="AYC239" s="143"/>
      <c r="AYD239" s="140"/>
      <c r="AYE239" s="144"/>
      <c r="AYF239" s="141"/>
      <c r="AYG239" s="142"/>
      <c r="AYH239" s="137"/>
      <c r="AYI239" s="137">
        <v>10.43</v>
      </c>
      <c r="AYJ239" s="137"/>
      <c r="AYK239" s="143"/>
      <c r="AYL239" s="140"/>
      <c r="AYM239" s="144"/>
      <c r="AYN239" s="141"/>
      <c r="AYO239" s="142"/>
      <c r="AYP239" s="137"/>
      <c r="AYQ239" s="137">
        <v>10.43</v>
      </c>
      <c r="AYR239" s="137"/>
      <c r="AYS239" s="143"/>
      <c r="AYT239" s="140"/>
      <c r="AYU239" s="144"/>
      <c r="AYV239" s="141"/>
      <c r="AYW239" s="142"/>
      <c r="AYX239" s="137"/>
      <c r="AYY239" s="137">
        <v>10.43</v>
      </c>
      <c r="AYZ239" s="137"/>
      <c r="AZA239" s="143"/>
      <c r="AZB239" s="140"/>
      <c r="AZC239" s="144"/>
      <c r="AZD239" s="141"/>
      <c r="AZE239" s="142"/>
      <c r="AZF239" s="137"/>
      <c r="AZG239" s="137">
        <v>10.43</v>
      </c>
      <c r="AZH239" s="137"/>
      <c r="AZI239" s="143"/>
      <c r="AZJ239" s="140"/>
      <c r="AZK239" s="144"/>
      <c r="AZL239" s="141"/>
      <c r="AZM239" s="142"/>
      <c r="AZN239" s="137"/>
      <c r="AZO239" s="137">
        <v>10.43</v>
      </c>
      <c r="AZP239" s="137"/>
      <c r="AZQ239" s="143"/>
      <c r="AZR239" s="140"/>
      <c r="AZS239" s="144"/>
      <c r="AZT239" s="141"/>
      <c r="AZU239" s="142"/>
      <c r="AZV239" s="137"/>
      <c r="AZW239" s="137">
        <v>10.43</v>
      </c>
      <c r="AZX239" s="137"/>
      <c r="AZY239" s="143"/>
      <c r="AZZ239" s="140"/>
      <c r="BAA239" s="144"/>
      <c r="BAB239" s="141"/>
      <c r="BAC239" s="142"/>
      <c r="BAD239" s="137"/>
      <c r="BAE239" s="137">
        <v>10.43</v>
      </c>
      <c r="BAF239" s="137"/>
      <c r="BAG239" s="143"/>
      <c r="BAH239" s="140"/>
      <c r="BAI239" s="144"/>
      <c r="BAJ239" s="141"/>
      <c r="BAK239" s="142"/>
      <c r="BAL239" s="137"/>
      <c r="BAM239" s="137">
        <v>10.43</v>
      </c>
      <c r="BAN239" s="137"/>
      <c r="BAO239" s="143"/>
      <c r="BAP239" s="140"/>
      <c r="BAQ239" s="144"/>
      <c r="BAR239" s="141"/>
      <c r="BAS239" s="142"/>
      <c r="BAT239" s="137"/>
      <c r="BAU239" s="137">
        <v>10.43</v>
      </c>
      <c r="BAV239" s="137"/>
      <c r="BAW239" s="143"/>
      <c r="BAX239" s="140"/>
      <c r="BAY239" s="144"/>
      <c r="BAZ239" s="141"/>
      <c r="BBA239" s="142"/>
      <c r="BBB239" s="137"/>
      <c r="BBC239" s="137">
        <v>10.43</v>
      </c>
      <c r="BBD239" s="137"/>
      <c r="BBE239" s="143"/>
      <c r="BBF239" s="140"/>
      <c r="BBG239" s="144"/>
      <c r="BBH239" s="141"/>
      <c r="BBI239" s="142"/>
      <c r="BBJ239" s="137"/>
      <c r="BBK239" s="137">
        <v>10.43</v>
      </c>
      <c r="BBL239" s="137"/>
      <c r="BBM239" s="143"/>
      <c r="BBN239" s="140"/>
      <c r="BBO239" s="144"/>
      <c r="BBP239" s="141"/>
      <c r="BBQ239" s="142"/>
      <c r="BBR239" s="137"/>
      <c r="BBS239" s="137">
        <v>10.43</v>
      </c>
      <c r="BBT239" s="137"/>
      <c r="BBU239" s="143"/>
      <c r="BBV239" s="140"/>
      <c r="BBW239" s="144"/>
      <c r="BBX239" s="141"/>
      <c r="BBY239" s="142"/>
      <c r="BBZ239" s="137"/>
      <c r="BCA239" s="137">
        <v>10.43</v>
      </c>
      <c r="BCB239" s="137"/>
      <c r="BCC239" s="143"/>
      <c r="BCD239" s="140"/>
      <c r="BCE239" s="144"/>
      <c r="BCF239" s="141"/>
      <c r="BCG239" s="142"/>
      <c r="BCH239" s="137"/>
      <c r="BCI239" s="137">
        <v>10.43</v>
      </c>
      <c r="BCJ239" s="137"/>
      <c r="BCK239" s="143"/>
      <c r="BCL239" s="140"/>
      <c r="BCM239" s="144"/>
      <c r="BCN239" s="141"/>
      <c r="BCO239" s="142"/>
      <c r="BCP239" s="137"/>
      <c r="BCQ239" s="137">
        <v>10.43</v>
      </c>
      <c r="BCR239" s="137"/>
      <c r="BCS239" s="143"/>
      <c r="BCT239" s="140"/>
      <c r="BCU239" s="144"/>
      <c r="BCV239" s="141"/>
      <c r="BCW239" s="142"/>
      <c r="BCX239" s="137"/>
      <c r="BCY239" s="137">
        <v>10.43</v>
      </c>
      <c r="BCZ239" s="137"/>
      <c r="BDA239" s="143"/>
      <c r="BDB239" s="140"/>
      <c r="BDC239" s="144"/>
      <c r="BDD239" s="141"/>
      <c r="BDE239" s="142"/>
      <c r="BDF239" s="137"/>
      <c r="BDG239" s="137">
        <v>10.43</v>
      </c>
      <c r="BDH239" s="137"/>
      <c r="BDI239" s="143"/>
      <c r="BDJ239" s="140"/>
      <c r="BDK239" s="144"/>
      <c r="BDL239" s="141"/>
      <c r="BDM239" s="142"/>
      <c r="BDN239" s="137"/>
      <c r="BDO239" s="137">
        <v>10.43</v>
      </c>
      <c r="BDP239" s="137"/>
      <c r="BDQ239" s="143"/>
      <c r="BDR239" s="140"/>
      <c r="BDS239" s="144"/>
      <c r="BDT239" s="141"/>
      <c r="BDU239" s="142"/>
      <c r="BDV239" s="137"/>
      <c r="BDW239" s="137">
        <v>10.43</v>
      </c>
      <c r="BDX239" s="137"/>
      <c r="BDY239" s="143"/>
      <c r="BDZ239" s="140"/>
      <c r="BEA239" s="144"/>
      <c r="BEB239" s="141"/>
      <c r="BEC239" s="142"/>
      <c r="BED239" s="137"/>
      <c r="BEE239" s="137">
        <v>10.43</v>
      </c>
      <c r="BEF239" s="137"/>
      <c r="BEG239" s="143"/>
      <c r="BEH239" s="140"/>
      <c r="BEI239" s="144"/>
      <c r="BEJ239" s="141"/>
      <c r="BEK239" s="142"/>
      <c r="BEL239" s="137"/>
      <c r="BEM239" s="137">
        <v>10.43</v>
      </c>
      <c r="BEN239" s="137"/>
      <c r="BEO239" s="143"/>
      <c r="BEP239" s="140"/>
      <c r="BEQ239" s="144"/>
      <c r="BER239" s="141"/>
      <c r="BES239" s="142"/>
      <c r="BET239" s="137"/>
      <c r="BEU239" s="137">
        <v>10.43</v>
      </c>
      <c r="BEV239" s="137"/>
      <c r="BEW239" s="143"/>
      <c r="BEX239" s="140"/>
      <c r="BEY239" s="144"/>
      <c r="BEZ239" s="141"/>
      <c r="BFA239" s="142"/>
      <c r="BFB239" s="137"/>
      <c r="BFC239" s="137">
        <v>10.43</v>
      </c>
      <c r="BFD239" s="137"/>
      <c r="BFE239" s="143"/>
      <c r="BFF239" s="140"/>
      <c r="BFG239" s="144"/>
      <c r="BFH239" s="141"/>
      <c r="BFI239" s="142"/>
      <c r="BFJ239" s="137"/>
      <c r="BFK239" s="137">
        <v>10.43</v>
      </c>
      <c r="BFL239" s="137"/>
      <c r="BFM239" s="143"/>
      <c r="BFN239" s="140"/>
      <c r="BFO239" s="144"/>
      <c r="BFP239" s="141"/>
      <c r="BFQ239" s="142"/>
      <c r="BFR239" s="137"/>
      <c r="BFS239" s="137">
        <v>10.43</v>
      </c>
      <c r="BFT239" s="137"/>
      <c r="BFU239" s="143"/>
      <c r="BFV239" s="140"/>
      <c r="BFW239" s="144"/>
      <c r="BFX239" s="141"/>
      <c r="BFY239" s="142"/>
      <c r="BFZ239" s="137"/>
      <c r="BGA239" s="137">
        <v>10.43</v>
      </c>
      <c r="BGB239" s="137"/>
      <c r="BGC239" s="143"/>
      <c r="BGD239" s="140"/>
      <c r="BGE239" s="144"/>
      <c r="BGF239" s="141"/>
      <c r="BGG239" s="142"/>
      <c r="BGH239" s="137"/>
      <c r="BGI239" s="137">
        <v>10.43</v>
      </c>
      <c r="BGJ239" s="137"/>
      <c r="BGK239" s="143"/>
      <c r="BGL239" s="140"/>
      <c r="BGM239" s="144"/>
      <c r="BGN239" s="141"/>
      <c r="BGO239" s="142"/>
      <c r="BGP239" s="137"/>
      <c r="BGQ239" s="137">
        <v>10.43</v>
      </c>
      <c r="BGR239" s="137"/>
      <c r="BGS239" s="143"/>
      <c r="BGT239" s="140"/>
      <c r="BGU239" s="144"/>
      <c r="BGV239" s="141"/>
      <c r="BGW239" s="142"/>
      <c r="BGX239" s="137"/>
      <c r="BGY239" s="137">
        <v>10.43</v>
      </c>
      <c r="BGZ239" s="137"/>
      <c r="BHA239" s="143"/>
      <c r="BHB239" s="140"/>
      <c r="BHC239" s="144"/>
      <c r="BHD239" s="141"/>
      <c r="BHE239" s="142"/>
      <c r="BHF239" s="137"/>
      <c r="BHG239" s="137">
        <v>10.43</v>
      </c>
      <c r="BHH239" s="137"/>
      <c r="BHI239" s="143"/>
      <c r="BHJ239" s="140"/>
      <c r="BHK239" s="144"/>
      <c r="BHL239" s="141"/>
      <c r="BHM239" s="142"/>
      <c r="BHN239" s="137"/>
      <c r="BHO239" s="137">
        <v>10.43</v>
      </c>
      <c r="BHP239" s="137"/>
      <c r="BHQ239" s="143"/>
      <c r="BHR239" s="140"/>
      <c r="BHS239" s="144"/>
      <c r="BHT239" s="141"/>
      <c r="BHU239" s="142"/>
      <c r="BHV239" s="137"/>
      <c r="BHW239" s="137">
        <v>10.43</v>
      </c>
      <c r="BHX239" s="137"/>
      <c r="BHY239" s="143"/>
      <c r="BHZ239" s="140"/>
      <c r="BIA239" s="144"/>
      <c r="BIB239" s="141"/>
      <c r="BIC239" s="142"/>
      <c r="BID239" s="137"/>
      <c r="BIE239" s="137">
        <v>10.43</v>
      </c>
      <c r="BIF239" s="137"/>
      <c r="BIG239" s="143"/>
      <c r="BIH239" s="140"/>
      <c r="BII239" s="144"/>
      <c r="BIJ239" s="141"/>
      <c r="BIK239" s="142"/>
      <c r="BIL239" s="137"/>
      <c r="BIM239" s="137">
        <v>10.43</v>
      </c>
      <c r="BIN239" s="137"/>
      <c r="BIO239" s="143"/>
      <c r="BIP239" s="140"/>
      <c r="BIQ239" s="144"/>
      <c r="BIR239" s="141"/>
      <c r="BIS239" s="142"/>
      <c r="BIT239" s="137"/>
      <c r="BIU239" s="137">
        <v>10.43</v>
      </c>
      <c r="BIV239" s="137"/>
      <c r="BIW239" s="143"/>
      <c r="BIX239" s="140"/>
      <c r="BIY239" s="144"/>
      <c r="BIZ239" s="141"/>
      <c r="BJA239" s="142"/>
      <c r="BJB239" s="137"/>
      <c r="BJC239" s="137">
        <v>10.43</v>
      </c>
      <c r="BJD239" s="137"/>
      <c r="BJE239" s="143"/>
      <c r="BJF239" s="140"/>
      <c r="BJG239" s="144"/>
      <c r="BJH239" s="141"/>
      <c r="BJI239" s="142"/>
      <c r="BJJ239" s="137"/>
      <c r="BJK239" s="137">
        <v>10.43</v>
      </c>
      <c r="BJL239" s="137"/>
      <c r="BJM239" s="143"/>
      <c r="BJN239" s="140"/>
      <c r="BJO239" s="144"/>
      <c r="BJP239" s="141"/>
      <c r="BJQ239" s="142"/>
      <c r="BJR239" s="137"/>
      <c r="BJS239" s="137">
        <v>10.43</v>
      </c>
      <c r="BJT239" s="137"/>
      <c r="BJU239" s="143"/>
      <c r="BJV239" s="140"/>
      <c r="BJW239" s="144"/>
      <c r="BJX239" s="141"/>
      <c r="BJY239" s="142"/>
      <c r="BJZ239" s="137"/>
      <c r="BKA239" s="137">
        <v>10.43</v>
      </c>
      <c r="BKB239" s="137"/>
      <c r="BKC239" s="143"/>
      <c r="BKD239" s="140"/>
      <c r="BKE239" s="144"/>
      <c r="BKF239" s="141"/>
      <c r="BKG239" s="142"/>
      <c r="BKH239" s="137"/>
      <c r="BKI239" s="137">
        <v>10.43</v>
      </c>
      <c r="BKJ239" s="137"/>
      <c r="BKK239" s="143"/>
      <c r="BKL239" s="140"/>
      <c r="BKM239" s="144"/>
      <c r="BKN239" s="141"/>
      <c r="BKO239" s="142"/>
      <c r="BKP239" s="137"/>
      <c r="BKQ239" s="137">
        <v>10.43</v>
      </c>
      <c r="BKR239" s="137"/>
      <c r="BKS239" s="143"/>
      <c r="BKT239" s="140"/>
      <c r="BKU239" s="144"/>
      <c r="BKV239" s="141"/>
      <c r="BKW239" s="142"/>
      <c r="BKX239" s="137"/>
      <c r="BKY239" s="137">
        <v>10.43</v>
      </c>
      <c r="BKZ239" s="137"/>
      <c r="BLA239" s="143"/>
      <c r="BLB239" s="140"/>
      <c r="BLC239" s="144"/>
      <c r="BLD239" s="141"/>
      <c r="BLE239" s="142"/>
      <c r="BLF239" s="137"/>
      <c r="BLG239" s="137">
        <v>10.43</v>
      </c>
      <c r="BLH239" s="137"/>
      <c r="BLI239" s="143"/>
      <c r="BLJ239" s="140"/>
      <c r="BLK239" s="144"/>
      <c r="BLL239" s="141"/>
      <c r="BLM239" s="142"/>
      <c r="BLN239" s="137"/>
      <c r="BLO239" s="137">
        <v>10.43</v>
      </c>
      <c r="BLP239" s="137"/>
      <c r="BLQ239" s="143"/>
      <c r="BLR239" s="140"/>
      <c r="BLS239" s="144"/>
      <c r="BLT239" s="141"/>
      <c r="BLU239" s="142"/>
      <c r="BLV239" s="137"/>
      <c r="BLW239" s="137">
        <v>10.43</v>
      </c>
      <c r="BLX239" s="137"/>
      <c r="BLY239" s="143"/>
      <c r="BLZ239" s="140"/>
      <c r="BMA239" s="144"/>
      <c r="BMB239" s="141"/>
      <c r="BMC239" s="142"/>
      <c r="BMD239" s="137"/>
      <c r="BME239" s="137">
        <v>10.43</v>
      </c>
      <c r="BMF239" s="137"/>
      <c r="BMG239" s="143"/>
      <c r="BMH239" s="140"/>
      <c r="BMI239" s="144"/>
      <c r="BMJ239" s="141"/>
      <c r="BMK239" s="142"/>
      <c r="BML239" s="137"/>
      <c r="BMM239" s="137">
        <v>10.43</v>
      </c>
      <c r="BMN239" s="137"/>
      <c r="BMO239" s="143"/>
      <c r="BMP239" s="140"/>
      <c r="BMQ239" s="144"/>
      <c r="BMR239" s="141"/>
      <c r="BMS239" s="142"/>
      <c r="BMT239" s="137"/>
      <c r="BMU239" s="137">
        <v>10.43</v>
      </c>
      <c r="BMV239" s="137"/>
      <c r="BMW239" s="143"/>
      <c r="BMX239" s="140"/>
      <c r="BMY239" s="144"/>
      <c r="BMZ239" s="141"/>
      <c r="BNA239" s="142"/>
      <c r="BNB239" s="137"/>
      <c r="BNC239" s="137">
        <v>10.43</v>
      </c>
      <c r="BND239" s="137"/>
      <c r="BNE239" s="143"/>
      <c r="BNF239" s="140"/>
      <c r="BNG239" s="144"/>
      <c r="BNH239" s="141"/>
      <c r="BNI239" s="142"/>
      <c r="BNJ239" s="137"/>
      <c r="BNK239" s="137">
        <v>10.43</v>
      </c>
      <c r="BNL239" s="137"/>
      <c r="BNM239" s="143"/>
      <c r="BNN239" s="140"/>
      <c r="BNO239" s="144"/>
      <c r="BNP239" s="141"/>
      <c r="BNQ239" s="142"/>
      <c r="BNR239" s="137"/>
      <c r="BNS239" s="137">
        <v>10.43</v>
      </c>
      <c r="BNT239" s="137"/>
      <c r="BNU239" s="143"/>
      <c r="BNV239" s="140"/>
      <c r="BNW239" s="144"/>
      <c r="BNX239" s="141"/>
      <c r="BNY239" s="142"/>
      <c r="BNZ239" s="137"/>
      <c r="BOA239" s="137">
        <v>10.43</v>
      </c>
      <c r="BOB239" s="137"/>
      <c r="BOC239" s="143"/>
      <c r="BOD239" s="140"/>
      <c r="BOE239" s="144"/>
      <c r="BOF239" s="141"/>
      <c r="BOG239" s="142"/>
      <c r="BOH239" s="137"/>
      <c r="BOI239" s="137">
        <v>10.43</v>
      </c>
      <c r="BOJ239" s="137"/>
      <c r="BOK239" s="143"/>
      <c r="BOL239" s="140"/>
      <c r="BOM239" s="144"/>
      <c r="BON239" s="141"/>
      <c r="BOO239" s="142"/>
      <c r="BOP239" s="137"/>
      <c r="BOQ239" s="137">
        <v>10.43</v>
      </c>
      <c r="BOR239" s="137"/>
      <c r="BOS239" s="143"/>
      <c r="BOT239" s="140"/>
      <c r="BOU239" s="144"/>
      <c r="BOV239" s="141"/>
      <c r="BOW239" s="142"/>
      <c r="BOX239" s="137"/>
      <c r="BOY239" s="137">
        <v>10.43</v>
      </c>
      <c r="BOZ239" s="137"/>
      <c r="BPA239" s="143"/>
      <c r="BPB239" s="140"/>
      <c r="BPC239" s="144"/>
      <c r="BPD239" s="141"/>
      <c r="BPE239" s="142"/>
      <c r="BPF239" s="137"/>
      <c r="BPG239" s="137">
        <v>10.43</v>
      </c>
      <c r="BPH239" s="137"/>
      <c r="BPI239" s="143"/>
      <c r="BPJ239" s="140"/>
      <c r="BPK239" s="144"/>
      <c r="BPL239" s="141"/>
      <c r="BPM239" s="142"/>
      <c r="BPN239" s="137"/>
      <c r="BPO239" s="137">
        <v>10.43</v>
      </c>
      <c r="BPP239" s="137"/>
      <c r="BPQ239" s="143"/>
      <c r="BPR239" s="140"/>
      <c r="BPS239" s="144"/>
      <c r="BPT239" s="141"/>
      <c r="BPU239" s="142"/>
      <c r="BPV239" s="137"/>
      <c r="BPW239" s="137">
        <v>10.43</v>
      </c>
      <c r="BPX239" s="137"/>
      <c r="BPY239" s="143"/>
      <c r="BPZ239" s="140"/>
      <c r="BQA239" s="144"/>
      <c r="BQB239" s="141"/>
      <c r="BQC239" s="142"/>
      <c r="BQD239" s="137"/>
      <c r="BQE239" s="137">
        <v>10.43</v>
      </c>
      <c r="BQF239" s="137"/>
      <c r="BQG239" s="143"/>
      <c r="BQH239" s="140"/>
      <c r="BQI239" s="144"/>
      <c r="BQJ239" s="141"/>
      <c r="BQK239" s="142"/>
      <c r="BQL239" s="137"/>
      <c r="BQM239" s="137">
        <v>10.43</v>
      </c>
      <c r="BQN239" s="137"/>
      <c r="BQO239" s="143"/>
      <c r="BQP239" s="140"/>
      <c r="BQQ239" s="144"/>
      <c r="BQR239" s="141"/>
      <c r="BQS239" s="142"/>
      <c r="BQT239" s="137"/>
      <c r="BQU239" s="137">
        <v>10.43</v>
      </c>
      <c r="BQV239" s="137"/>
      <c r="BQW239" s="143"/>
      <c r="BQX239" s="140"/>
      <c r="BQY239" s="144"/>
      <c r="BQZ239" s="141"/>
      <c r="BRA239" s="142"/>
      <c r="BRB239" s="137"/>
      <c r="BRC239" s="137">
        <v>10.43</v>
      </c>
      <c r="BRD239" s="137"/>
      <c r="BRE239" s="143"/>
      <c r="BRF239" s="140"/>
      <c r="BRG239" s="144"/>
      <c r="BRH239" s="141"/>
      <c r="BRI239" s="142"/>
      <c r="BRJ239" s="137"/>
      <c r="BRK239" s="137">
        <v>10.43</v>
      </c>
      <c r="BRL239" s="137"/>
      <c r="BRM239" s="143"/>
      <c r="BRN239" s="140"/>
      <c r="BRO239" s="144"/>
      <c r="BRP239" s="141"/>
      <c r="BRQ239" s="142"/>
      <c r="BRR239" s="137"/>
      <c r="BRS239" s="137">
        <v>10.43</v>
      </c>
      <c r="BRT239" s="137"/>
      <c r="BRU239" s="143"/>
      <c r="BRV239" s="140"/>
      <c r="BRW239" s="144"/>
      <c r="BRX239" s="141"/>
      <c r="BRY239" s="142"/>
      <c r="BRZ239" s="137"/>
      <c r="BSA239" s="137">
        <v>10.43</v>
      </c>
      <c r="BSB239" s="137"/>
      <c r="BSC239" s="143"/>
      <c r="BSD239" s="140"/>
      <c r="BSE239" s="144"/>
      <c r="BSF239" s="141"/>
      <c r="BSG239" s="142"/>
      <c r="BSH239" s="137"/>
      <c r="BSI239" s="137">
        <v>10.43</v>
      </c>
      <c r="BSJ239" s="137"/>
      <c r="BSK239" s="143"/>
      <c r="BSL239" s="140"/>
      <c r="BSM239" s="144"/>
      <c r="BSN239" s="141"/>
      <c r="BSO239" s="142"/>
      <c r="BSP239" s="137"/>
      <c r="BSQ239" s="137">
        <v>10.43</v>
      </c>
      <c r="BSR239" s="137"/>
      <c r="BSS239" s="143"/>
      <c r="BST239" s="140"/>
      <c r="BSU239" s="144"/>
      <c r="BSV239" s="141"/>
      <c r="BSW239" s="142"/>
      <c r="BSX239" s="137"/>
      <c r="BSY239" s="137">
        <v>10.43</v>
      </c>
      <c r="BSZ239" s="137"/>
      <c r="BTA239" s="143"/>
      <c r="BTB239" s="140"/>
      <c r="BTC239" s="144"/>
      <c r="BTD239" s="141"/>
      <c r="BTE239" s="142"/>
      <c r="BTF239" s="137"/>
      <c r="BTG239" s="137">
        <v>10.43</v>
      </c>
      <c r="BTH239" s="137"/>
      <c r="BTI239" s="143"/>
      <c r="BTJ239" s="140"/>
      <c r="BTK239" s="144"/>
      <c r="BTL239" s="141"/>
      <c r="BTM239" s="142"/>
      <c r="BTN239" s="137"/>
      <c r="BTO239" s="137">
        <v>10.43</v>
      </c>
      <c r="BTP239" s="137"/>
      <c r="BTQ239" s="143"/>
      <c r="BTR239" s="140"/>
      <c r="BTS239" s="144"/>
      <c r="BTT239" s="141"/>
      <c r="BTU239" s="142"/>
      <c r="BTV239" s="137"/>
      <c r="BTW239" s="137">
        <v>10.43</v>
      </c>
      <c r="BTX239" s="137"/>
      <c r="BTY239" s="143"/>
      <c r="BTZ239" s="140"/>
      <c r="BUA239" s="144"/>
      <c r="BUB239" s="141"/>
      <c r="BUC239" s="142"/>
      <c r="BUD239" s="137"/>
      <c r="BUE239" s="137">
        <v>10.43</v>
      </c>
      <c r="BUF239" s="137"/>
      <c r="BUG239" s="143"/>
      <c r="BUH239" s="140"/>
      <c r="BUI239" s="144"/>
      <c r="BUJ239" s="141"/>
      <c r="BUK239" s="142"/>
      <c r="BUL239" s="137"/>
      <c r="BUM239" s="137">
        <v>10.43</v>
      </c>
      <c r="BUN239" s="137"/>
      <c r="BUO239" s="143"/>
      <c r="BUP239" s="140"/>
      <c r="BUQ239" s="144"/>
      <c r="BUR239" s="141"/>
      <c r="BUS239" s="142"/>
      <c r="BUT239" s="137"/>
      <c r="BUU239" s="137">
        <v>10.43</v>
      </c>
      <c r="BUV239" s="137"/>
      <c r="BUW239" s="143"/>
      <c r="BUX239" s="140"/>
      <c r="BUY239" s="144"/>
      <c r="BUZ239" s="141"/>
      <c r="BVA239" s="142"/>
      <c r="BVB239" s="137"/>
      <c r="BVC239" s="137">
        <v>10.43</v>
      </c>
      <c r="BVD239" s="137"/>
      <c r="BVE239" s="143"/>
      <c r="BVF239" s="140"/>
      <c r="BVG239" s="144"/>
      <c r="BVH239" s="141"/>
      <c r="BVI239" s="142"/>
      <c r="BVJ239" s="137"/>
      <c r="BVK239" s="137">
        <v>10.43</v>
      </c>
      <c r="BVL239" s="137"/>
      <c r="BVM239" s="143"/>
      <c r="BVN239" s="140"/>
      <c r="BVO239" s="144"/>
      <c r="BVP239" s="141"/>
      <c r="BVQ239" s="142"/>
      <c r="BVR239" s="137"/>
      <c r="BVS239" s="137">
        <v>10.43</v>
      </c>
      <c r="BVT239" s="137"/>
      <c r="BVU239" s="143"/>
      <c r="BVV239" s="140"/>
      <c r="BVW239" s="144"/>
      <c r="BVX239" s="141"/>
      <c r="BVY239" s="142"/>
      <c r="BVZ239" s="137"/>
      <c r="BWA239" s="137">
        <v>10.43</v>
      </c>
      <c r="BWB239" s="137"/>
      <c r="BWC239" s="143"/>
      <c r="BWD239" s="140"/>
      <c r="BWE239" s="144"/>
      <c r="BWF239" s="141"/>
      <c r="BWG239" s="142"/>
      <c r="BWH239" s="137"/>
      <c r="BWI239" s="137">
        <v>10.43</v>
      </c>
      <c r="BWJ239" s="137"/>
      <c r="BWK239" s="143"/>
      <c r="BWL239" s="140"/>
      <c r="BWM239" s="144"/>
      <c r="BWN239" s="141"/>
      <c r="BWO239" s="142"/>
      <c r="BWP239" s="137"/>
      <c r="BWQ239" s="137">
        <v>10.43</v>
      </c>
      <c r="BWR239" s="137"/>
      <c r="BWS239" s="143"/>
      <c r="BWT239" s="140"/>
      <c r="BWU239" s="144"/>
      <c r="BWV239" s="141"/>
      <c r="BWW239" s="142"/>
      <c r="BWX239" s="137"/>
      <c r="BWY239" s="137">
        <v>10.43</v>
      </c>
      <c r="BWZ239" s="137"/>
      <c r="BXA239" s="143"/>
      <c r="BXB239" s="140"/>
      <c r="BXC239" s="144"/>
      <c r="BXD239" s="141"/>
      <c r="BXE239" s="142"/>
      <c r="BXF239" s="137"/>
      <c r="BXG239" s="137">
        <v>10.43</v>
      </c>
      <c r="BXH239" s="137"/>
      <c r="BXI239" s="143"/>
      <c r="BXJ239" s="140"/>
      <c r="BXK239" s="144"/>
      <c r="BXL239" s="141"/>
      <c r="BXM239" s="142"/>
      <c r="BXN239" s="137"/>
      <c r="BXO239" s="137">
        <v>10.43</v>
      </c>
      <c r="BXP239" s="137"/>
      <c r="BXQ239" s="143"/>
      <c r="BXR239" s="140"/>
      <c r="BXS239" s="144"/>
      <c r="BXT239" s="141"/>
      <c r="BXU239" s="142"/>
      <c r="BXV239" s="137"/>
      <c r="BXW239" s="137">
        <v>10.43</v>
      </c>
      <c r="BXX239" s="137"/>
      <c r="BXY239" s="143"/>
      <c r="BXZ239" s="140"/>
      <c r="BYA239" s="144"/>
      <c r="BYB239" s="141"/>
      <c r="BYC239" s="142"/>
      <c r="BYD239" s="137"/>
      <c r="BYE239" s="137">
        <v>10.43</v>
      </c>
      <c r="BYF239" s="137"/>
      <c r="BYG239" s="143"/>
      <c r="BYH239" s="140"/>
      <c r="BYI239" s="144"/>
      <c r="BYJ239" s="141"/>
      <c r="BYK239" s="142"/>
      <c r="BYL239" s="137"/>
      <c r="BYM239" s="137">
        <v>10.43</v>
      </c>
      <c r="BYN239" s="137"/>
      <c r="BYO239" s="143"/>
      <c r="BYP239" s="140"/>
      <c r="BYQ239" s="144"/>
      <c r="BYR239" s="141"/>
      <c r="BYS239" s="142"/>
      <c r="BYT239" s="137"/>
      <c r="BYU239" s="137">
        <v>10.43</v>
      </c>
      <c r="BYV239" s="137"/>
      <c r="BYW239" s="143"/>
      <c r="BYX239" s="140"/>
      <c r="BYY239" s="144"/>
      <c r="BYZ239" s="141"/>
      <c r="BZA239" s="142"/>
      <c r="BZB239" s="137"/>
      <c r="BZC239" s="137">
        <v>10.43</v>
      </c>
      <c r="BZD239" s="137"/>
      <c r="BZE239" s="143"/>
      <c r="BZF239" s="140"/>
      <c r="BZG239" s="144"/>
      <c r="BZH239" s="141"/>
      <c r="BZI239" s="142"/>
      <c r="BZJ239" s="137"/>
      <c r="BZK239" s="137">
        <v>10.43</v>
      </c>
      <c r="BZL239" s="137"/>
      <c r="BZM239" s="143"/>
      <c r="BZN239" s="140"/>
      <c r="BZO239" s="144"/>
      <c r="BZP239" s="141"/>
      <c r="BZQ239" s="142"/>
      <c r="BZR239" s="137"/>
      <c r="BZS239" s="137">
        <v>10.43</v>
      </c>
      <c r="BZT239" s="137"/>
      <c r="BZU239" s="143"/>
      <c r="BZV239" s="140"/>
      <c r="BZW239" s="144"/>
      <c r="BZX239" s="141"/>
      <c r="BZY239" s="142"/>
      <c r="BZZ239" s="137"/>
      <c r="CAA239" s="137">
        <v>10.43</v>
      </c>
      <c r="CAB239" s="137"/>
      <c r="CAC239" s="143"/>
      <c r="CAD239" s="140"/>
      <c r="CAE239" s="144"/>
      <c r="CAF239" s="141"/>
      <c r="CAG239" s="142"/>
      <c r="CAH239" s="137"/>
      <c r="CAI239" s="137">
        <v>10.43</v>
      </c>
      <c r="CAJ239" s="137"/>
      <c r="CAK239" s="143"/>
      <c r="CAL239" s="140"/>
      <c r="CAM239" s="144"/>
      <c r="CAN239" s="141"/>
      <c r="CAO239" s="142"/>
      <c r="CAP239" s="137"/>
      <c r="CAQ239" s="137">
        <v>10.43</v>
      </c>
      <c r="CAR239" s="137"/>
      <c r="CAS239" s="143"/>
      <c r="CAT239" s="140"/>
      <c r="CAU239" s="144"/>
      <c r="CAV239" s="141"/>
      <c r="CAW239" s="142"/>
      <c r="CAX239" s="137"/>
      <c r="CAY239" s="137">
        <v>10.43</v>
      </c>
      <c r="CAZ239" s="137"/>
      <c r="CBA239" s="143"/>
      <c r="CBB239" s="140"/>
      <c r="CBC239" s="144"/>
      <c r="CBD239" s="141"/>
      <c r="CBE239" s="142"/>
      <c r="CBF239" s="137"/>
      <c r="CBG239" s="137">
        <v>10.43</v>
      </c>
      <c r="CBH239" s="137"/>
      <c r="CBI239" s="143"/>
      <c r="CBJ239" s="140"/>
      <c r="CBK239" s="144"/>
      <c r="CBL239" s="141"/>
      <c r="CBM239" s="142"/>
      <c r="CBN239" s="137"/>
      <c r="CBO239" s="137">
        <v>10.43</v>
      </c>
      <c r="CBP239" s="137"/>
      <c r="CBQ239" s="143"/>
      <c r="CBR239" s="140"/>
      <c r="CBS239" s="144"/>
      <c r="CBT239" s="141"/>
      <c r="CBU239" s="142"/>
      <c r="CBV239" s="137"/>
      <c r="CBW239" s="137">
        <v>10.43</v>
      </c>
      <c r="CBX239" s="137"/>
      <c r="CBY239" s="143"/>
      <c r="CBZ239" s="140"/>
      <c r="CCA239" s="144"/>
      <c r="CCB239" s="141"/>
      <c r="CCC239" s="142"/>
      <c r="CCD239" s="137"/>
      <c r="CCE239" s="137">
        <v>10.43</v>
      </c>
      <c r="CCF239" s="137"/>
      <c r="CCG239" s="143"/>
      <c r="CCH239" s="140"/>
      <c r="CCI239" s="144"/>
      <c r="CCJ239" s="141"/>
      <c r="CCK239" s="142"/>
      <c r="CCL239" s="137"/>
      <c r="CCM239" s="137">
        <v>10.43</v>
      </c>
      <c r="CCN239" s="137"/>
      <c r="CCO239" s="143"/>
      <c r="CCP239" s="140"/>
      <c r="CCQ239" s="144"/>
      <c r="CCR239" s="141"/>
      <c r="CCS239" s="142"/>
      <c r="CCT239" s="137"/>
      <c r="CCU239" s="137">
        <v>10.43</v>
      </c>
      <c r="CCV239" s="137"/>
      <c r="CCW239" s="143"/>
      <c r="CCX239" s="140"/>
      <c r="CCY239" s="144"/>
      <c r="CCZ239" s="141"/>
      <c r="CDA239" s="142"/>
      <c r="CDB239" s="137"/>
      <c r="CDC239" s="137">
        <v>10.43</v>
      </c>
      <c r="CDD239" s="137"/>
      <c r="CDE239" s="143"/>
      <c r="CDF239" s="140"/>
      <c r="CDG239" s="144"/>
      <c r="CDH239" s="141"/>
      <c r="CDI239" s="142"/>
      <c r="CDJ239" s="137"/>
      <c r="CDK239" s="137">
        <v>10.43</v>
      </c>
      <c r="CDL239" s="137"/>
      <c r="CDM239" s="143"/>
      <c r="CDN239" s="140"/>
      <c r="CDO239" s="144"/>
      <c r="CDP239" s="141"/>
      <c r="CDQ239" s="142"/>
      <c r="CDR239" s="137"/>
      <c r="CDS239" s="137">
        <v>10.43</v>
      </c>
      <c r="CDT239" s="137"/>
      <c r="CDU239" s="143"/>
      <c r="CDV239" s="140"/>
      <c r="CDW239" s="144"/>
      <c r="CDX239" s="141"/>
      <c r="CDY239" s="142"/>
      <c r="CDZ239" s="137"/>
      <c r="CEA239" s="137">
        <v>10.43</v>
      </c>
      <c r="CEB239" s="137"/>
      <c r="CEC239" s="143"/>
      <c r="CED239" s="140"/>
      <c r="CEE239" s="144"/>
      <c r="CEF239" s="141"/>
      <c r="CEG239" s="142"/>
      <c r="CEH239" s="137"/>
      <c r="CEI239" s="137">
        <v>10.43</v>
      </c>
      <c r="CEJ239" s="137"/>
      <c r="CEK239" s="143"/>
      <c r="CEL239" s="140"/>
      <c r="CEM239" s="144"/>
      <c r="CEN239" s="141"/>
      <c r="CEO239" s="142"/>
      <c r="CEP239" s="137"/>
      <c r="CEQ239" s="137">
        <v>10.43</v>
      </c>
      <c r="CER239" s="137"/>
      <c r="CES239" s="143"/>
      <c r="CET239" s="140"/>
      <c r="CEU239" s="144"/>
      <c r="CEV239" s="141"/>
      <c r="CEW239" s="142"/>
      <c r="CEX239" s="137"/>
      <c r="CEY239" s="137">
        <v>10.43</v>
      </c>
      <c r="CEZ239" s="137"/>
      <c r="CFA239" s="143"/>
      <c r="CFB239" s="140"/>
      <c r="CFC239" s="144"/>
      <c r="CFD239" s="141"/>
      <c r="CFE239" s="142"/>
      <c r="CFF239" s="137"/>
      <c r="CFG239" s="137">
        <v>10.43</v>
      </c>
      <c r="CFH239" s="137"/>
      <c r="CFI239" s="143"/>
      <c r="CFJ239" s="140"/>
      <c r="CFK239" s="144"/>
      <c r="CFL239" s="141"/>
      <c r="CFM239" s="142"/>
      <c r="CFN239" s="137"/>
      <c r="CFO239" s="137">
        <v>10.43</v>
      </c>
      <c r="CFP239" s="137"/>
      <c r="CFQ239" s="143"/>
      <c r="CFR239" s="140"/>
      <c r="CFS239" s="144"/>
      <c r="CFT239" s="141"/>
      <c r="CFU239" s="142"/>
      <c r="CFV239" s="137"/>
      <c r="CFW239" s="137">
        <v>10.43</v>
      </c>
      <c r="CFX239" s="137"/>
      <c r="CFY239" s="143"/>
      <c r="CFZ239" s="140"/>
      <c r="CGA239" s="144"/>
      <c r="CGB239" s="141"/>
      <c r="CGC239" s="142"/>
      <c r="CGD239" s="137"/>
      <c r="CGE239" s="137">
        <v>10.43</v>
      </c>
      <c r="CGF239" s="137"/>
      <c r="CGG239" s="143"/>
      <c r="CGH239" s="140"/>
      <c r="CGI239" s="144"/>
      <c r="CGJ239" s="141"/>
      <c r="CGK239" s="142"/>
      <c r="CGL239" s="137"/>
      <c r="CGM239" s="137">
        <v>10.43</v>
      </c>
      <c r="CGN239" s="137"/>
      <c r="CGO239" s="143"/>
      <c r="CGP239" s="140"/>
      <c r="CGQ239" s="144"/>
      <c r="CGR239" s="141"/>
      <c r="CGS239" s="142"/>
      <c r="CGT239" s="137"/>
      <c r="CGU239" s="137">
        <v>10.43</v>
      </c>
      <c r="CGV239" s="137"/>
      <c r="CGW239" s="143"/>
      <c r="CGX239" s="140"/>
      <c r="CGY239" s="144"/>
      <c r="CGZ239" s="141"/>
      <c r="CHA239" s="142"/>
      <c r="CHB239" s="137"/>
      <c r="CHC239" s="137">
        <v>10.43</v>
      </c>
      <c r="CHD239" s="137"/>
      <c r="CHE239" s="143"/>
      <c r="CHF239" s="140"/>
      <c r="CHG239" s="144"/>
      <c r="CHH239" s="141"/>
      <c r="CHI239" s="142"/>
      <c r="CHJ239" s="137"/>
      <c r="CHK239" s="137">
        <v>10.43</v>
      </c>
      <c r="CHL239" s="137"/>
      <c r="CHM239" s="143"/>
      <c r="CHN239" s="140"/>
      <c r="CHO239" s="144"/>
      <c r="CHP239" s="141"/>
      <c r="CHQ239" s="142"/>
      <c r="CHR239" s="137"/>
      <c r="CHS239" s="137">
        <v>10.43</v>
      </c>
      <c r="CHT239" s="137"/>
      <c r="CHU239" s="143"/>
      <c r="CHV239" s="140"/>
      <c r="CHW239" s="144"/>
      <c r="CHX239" s="141"/>
      <c r="CHY239" s="142"/>
      <c r="CHZ239" s="137"/>
      <c r="CIA239" s="137">
        <v>10.43</v>
      </c>
      <c r="CIB239" s="137"/>
      <c r="CIC239" s="143"/>
      <c r="CID239" s="140"/>
      <c r="CIE239" s="144"/>
      <c r="CIF239" s="141"/>
      <c r="CIG239" s="142"/>
      <c r="CIH239" s="137"/>
      <c r="CII239" s="137">
        <v>10.43</v>
      </c>
      <c r="CIJ239" s="137"/>
      <c r="CIK239" s="143"/>
      <c r="CIL239" s="140"/>
      <c r="CIM239" s="144"/>
      <c r="CIN239" s="141"/>
      <c r="CIO239" s="142"/>
      <c r="CIP239" s="137"/>
      <c r="CIQ239" s="137">
        <v>10.43</v>
      </c>
      <c r="CIR239" s="137"/>
      <c r="CIS239" s="143"/>
      <c r="CIT239" s="140"/>
      <c r="CIU239" s="144"/>
      <c r="CIV239" s="141"/>
      <c r="CIW239" s="142"/>
      <c r="CIX239" s="137"/>
      <c r="CIY239" s="137">
        <v>10.43</v>
      </c>
      <c r="CIZ239" s="137"/>
      <c r="CJA239" s="143"/>
      <c r="CJB239" s="140"/>
      <c r="CJC239" s="144"/>
      <c r="CJD239" s="141"/>
      <c r="CJE239" s="142"/>
      <c r="CJF239" s="137"/>
      <c r="CJG239" s="137">
        <v>10.43</v>
      </c>
      <c r="CJH239" s="137"/>
      <c r="CJI239" s="143"/>
      <c r="CJJ239" s="140"/>
      <c r="CJK239" s="144"/>
      <c r="CJL239" s="141"/>
      <c r="CJM239" s="142"/>
      <c r="CJN239" s="137"/>
      <c r="CJO239" s="137">
        <v>10.43</v>
      </c>
      <c r="CJP239" s="137"/>
      <c r="CJQ239" s="143"/>
      <c r="CJR239" s="140"/>
      <c r="CJS239" s="144"/>
      <c r="CJT239" s="141"/>
      <c r="CJU239" s="142"/>
      <c r="CJV239" s="137"/>
      <c r="CJW239" s="137">
        <v>10.43</v>
      </c>
      <c r="CJX239" s="137"/>
      <c r="CJY239" s="143"/>
      <c r="CJZ239" s="140"/>
      <c r="CKA239" s="144"/>
      <c r="CKB239" s="141"/>
      <c r="CKC239" s="142"/>
      <c r="CKD239" s="137"/>
      <c r="CKE239" s="137">
        <v>10.43</v>
      </c>
      <c r="CKF239" s="137"/>
      <c r="CKG239" s="143"/>
      <c r="CKH239" s="140"/>
      <c r="CKI239" s="144"/>
      <c r="CKJ239" s="141"/>
      <c r="CKK239" s="142"/>
      <c r="CKL239" s="137"/>
      <c r="CKM239" s="137">
        <v>10.43</v>
      </c>
      <c r="CKN239" s="137"/>
      <c r="CKO239" s="143"/>
      <c r="CKP239" s="140"/>
      <c r="CKQ239" s="144"/>
      <c r="CKR239" s="141"/>
      <c r="CKS239" s="142"/>
      <c r="CKT239" s="137"/>
      <c r="CKU239" s="137">
        <v>10.43</v>
      </c>
      <c r="CKV239" s="137"/>
      <c r="CKW239" s="143"/>
      <c r="CKX239" s="140"/>
      <c r="CKY239" s="144"/>
      <c r="CKZ239" s="141"/>
      <c r="CLA239" s="142"/>
      <c r="CLB239" s="137"/>
      <c r="CLC239" s="137">
        <v>10.43</v>
      </c>
      <c r="CLD239" s="137"/>
      <c r="CLE239" s="143"/>
      <c r="CLF239" s="140"/>
      <c r="CLG239" s="144"/>
      <c r="CLH239" s="141"/>
      <c r="CLI239" s="142"/>
      <c r="CLJ239" s="137"/>
      <c r="CLK239" s="137">
        <v>10.43</v>
      </c>
      <c r="CLL239" s="137"/>
      <c r="CLM239" s="143"/>
      <c r="CLN239" s="140"/>
      <c r="CLO239" s="144"/>
      <c r="CLP239" s="141"/>
      <c r="CLQ239" s="142"/>
      <c r="CLR239" s="137"/>
      <c r="CLS239" s="137">
        <v>10.43</v>
      </c>
      <c r="CLT239" s="137"/>
      <c r="CLU239" s="143"/>
      <c r="CLV239" s="140"/>
      <c r="CLW239" s="144"/>
      <c r="CLX239" s="141"/>
      <c r="CLY239" s="142"/>
      <c r="CLZ239" s="137"/>
      <c r="CMA239" s="137">
        <v>10.43</v>
      </c>
      <c r="CMB239" s="137"/>
      <c r="CMC239" s="143"/>
      <c r="CMD239" s="140"/>
      <c r="CME239" s="144"/>
      <c r="CMF239" s="141"/>
      <c r="CMG239" s="142"/>
      <c r="CMH239" s="137"/>
      <c r="CMI239" s="137">
        <v>10.43</v>
      </c>
      <c r="CMJ239" s="137"/>
      <c r="CMK239" s="143"/>
      <c r="CML239" s="140"/>
      <c r="CMM239" s="144"/>
      <c r="CMN239" s="141"/>
      <c r="CMO239" s="142"/>
      <c r="CMP239" s="137"/>
      <c r="CMQ239" s="137">
        <v>10.43</v>
      </c>
      <c r="CMR239" s="137"/>
      <c r="CMS239" s="143"/>
      <c r="CMT239" s="140"/>
      <c r="CMU239" s="144"/>
      <c r="CMV239" s="141"/>
      <c r="CMW239" s="142"/>
      <c r="CMX239" s="137"/>
      <c r="CMY239" s="137">
        <v>10.43</v>
      </c>
      <c r="CMZ239" s="137"/>
      <c r="CNA239" s="143"/>
      <c r="CNB239" s="140"/>
      <c r="CNC239" s="144"/>
      <c r="CND239" s="141"/>
      <c r="CNE239" s="142"/>
      <c r="CNF239" s="137"/>
      <c r="CNG239" s="137">
        <v>10.43</v>
      </c>
      <c r="CNH239" s="137"/>
      <c r="CNI239" s="143"/>
      <c r="CNJ239" s="140"/>
      <c r="CNK239" s="144"/>
      <c r="CNL239" s="141"/>
      <c r="CNM239" s="142"/>
      <c r="CNN239" s="137"/>
      <c r="CNO239" s="137">
        <v>10.43</v>
      </c>
      <c r="CNP239" s="137"/>
      <c r="CNQ239" s="143"/>
      <c r="CNR239" s="140"/>
      <c r="CNS239" s="144"/>
      <c r="CNT239" s="141"/>
      <c r="CNU239" s="142"/>
      <c r="CNV239" s="137"/>
      <c r="CNW239" s="137">
        <v>10.43</v>
      </c>
      <c r="CNX239" s="137"/>
      <c r="CNY239" s="143"/>
      <c r="CNZ239" s="140"/>
      <c r="COA239" s="144"/>
      <c r="COB239" s="141"/>
      <c r="COC239" s="142"/>
      <c r="COD239" s="137"/>
      <c r="COE239" s="137">
        <v>10.43</v>
      </c>
      <c r="COF239" s="137"/>
      <c r="COG239" s="143"/>
      <c r="COH239" s="140"/>
      <c r="COI239" s="144"/>
      <c r="COJ239" s="141"/>
      <c r="COK239" s="142"/>
      <c r="COL239" s="137"/>
      <c r="COM239" s="137">
        <v>10.43</v>
      </c>
      <c r="CON239" s="137"/>
      <c r="COO239" s="143"/>
      <c r="COP239" s="140"/>
      <c r="COQ239" s="144"/>
      <c r="COR239" s="141"/>
      <c r="COS239" s="142"/>
      <c r="COT239" s="137"/>
      <c r="COU239" s="137">
        <v>10.43</v>
      </c>
      <c r="COV239" s="137"/>
      <c r="COW239" s="143"/>
      <c r="COX239" s="140"/>
      <c r="COY239" s="144"/>
      <c r="COZ239" s="141"/>
      <c r="CPA239" s="142"/>
      <c r="CPB239" s="137"/>
      <c r="CPC239" s="137">
        <v>10.43</v>
      </c>
      <c r="CPD239" s="137"/>
      <c r="CPE239" s="143"/>
      <c r="CPF239" s="140"/>
      <c r="CPG239" s="144"/>
      <c r="CPH239" s="141"/>
      <c r="CPI239" s="142"/>
      <c r="CPJ239" s="137"/>
      <c r="CPK239" s="137">
        <v>10.43</v>
      </c>
      <c r="CPL239" s="137"/>
      <c r="CPM239" s="143"/>
      <c r="CPN239" s="140"/>
      <c r="CPO239" s="144"/>
      <c r="CPP239" s="141"/>
      <c r="CPQ239" s="142"/>
      <c r="CPR239" s="137"/>
      <c r="CPS239" s="137">
        <v>10.43</v>
      </c>
      <c r="CPT239" s="137"/>
      <c r="CPU239" s="143"/>
      <c r="CPV239" s="140"/>
      <c r="CPW239" s="144"/>
      <c r="CPX239" s="141"/>
      <c r="CPY239" s="142"/>
      <c r="CPZ239" s="137"/>
      <c r="CQA239" s="137">
        <v>10.43</v>
      </c>
      <c r="CQB239" s="137"/>
      <c r="CQC239" s="143"/>
      <c r="CQD239" s="140"/>
      <c r="CQE239" s="144"/>
      <c r="CQF239" s="141"/>
      <c r="CQG239" s="142"/>
      <c r="CQH239" s="137"/>
      <c r="CQI239" s="137">
        <v>10.43</v>
      </c>
      <c r="CQJ239" s="137"/>
      <c r="CQK239" s="143"/>
      <c r="CQL239" s="140"/>
      <c r="CQM239" s="144"/>
      <c r="CQN239" s="141"/>
      <c r="CQO239" s="142"/>
      <c r="CQP239" s="137"/>
      <c r="CQQ239" s="137">
        <v>10.43</v>
      </c>
      <c r="CQR239" s="137"/>
      <c r="CQS239" s="143"/>
      <c r="CQT239" s="140"/>
      <c r="CQU239" s="144"/>
      <c r="CQV239" s="141"/>
      <c r="CQW239" s="142"/>
      <c r="CQX239" s="137"/>
      <c r="CQY239" s="137">
        <v>10.43</v>
      </c>
      <c r="CQZ239" s="137"/>
      <c r="CRA239" s="143"/>
      <c r="CRB239" s="140"/>
      <c r="CRC239" s="144"/>
      <c r="CRD239" s="141"/>
      <c r="CRE239" s="142"/>
      <c r="CRF239" s="137"/>
      <c r="CRG239" s="137">
        <v>10.43</v>
      </c>
      <c r="CRH239" s="137"/>
      <c r="CRI239" s="143"/>
      <c r="CRJ239" s="140"/>
      <c r="CRK239" s="144"/>
      <c r="CRL239" s="141"/>
      <c r="CRM239" s="142"/>
      <c r="CRN239" s="137"/>
      <c r="CRO239" s="137">
        <v>10.43</v>
      </c>
      <c r="CRP239" s="137"/>
      <c r="CRQ239" s="143"/>
      <c r="CRR239" s="140"/>
      <c r="CRS239" s="144"/>
      <c r="CRT239" s="141"/>
      <c r="CRU239" s="142"/>
      <c r="CRV239" s="137"/>
      <c r="CRW239" s="137">
        <v>10.43</v>
      </c>
      <c r="CRX239" s="137"/>
      <c r="CRY239" s="143"/>
      <c r="CRZ239" s="140"/>
      <c r="CSA239" s="144"/>
      <c r="CSB239" s="141"/>
      <c r="CSC239" s="142"/>
      <c r="CSD239" s="137"/>
      <c r="CSE239" s="137">
        <v>10.43</v>
      </c>
      <c r="CSF239" s="137"/>
      <c r="CSG239" s="143"/>
      <c r="CSH239" s="140"/>
      <c r="CSI239" s="144"/>
      <c r="CSJ239" s="141"/>
      <c r="CSK239" s="142"/>
      <c r="CSL239" s="137"/>
      <c r="CSM239" s="137">
        <v>10.43</v>
      </c>
      <c r="CSN239" s="137"/>
      <c r="CSO239" s="143"/>
      <c r="CSP239" s="140"/>
      <c r="CSQ239" s="144"/>
      <c r="CSR239" s="141"/>
      <c r="CSS239" s="142"/>
      <c r="CST239" s="137"/>
      <c r="CSU239" s="137">
        <v>10.43</v>
      </c>
      <c r="CSV239" s="137"/>
      <c r="CSW239" s="143"/>
      <c r="CSX239" s="140"/>
      <c r="CSY239" s="144"/>
      <c r="CSZ239" s="141"/>
      <c r="CTA239" s="142"/>
      <c r="CTB239" s="137"/>
      <c r="CTC239" s="137">
        <v>10.43</v>
      </c>
      <c r="CTD239" s="137"/>
      <c r="CTE239" s="143"/>
      <c r="CTF239" s="140"/>
      <c r="CTG239" s="144"/>
      <c r="CTH239" s="141"/>
      <c r="CTI239" s="142"/>
      <c r="CTJ239" s="137"/>
      <c r="CTK239" s="137">
        <v>10.43</v>
      </c>
      <c r="CTL239" s="137"/>
      <c r="CTM239" s="143"/>
      <c r="CTN239" s="140"/>
      <c r="CTO239" s="144"/>
      <c r="CTP239" s="141"/>
      <c r="CTQ239" s="142"/>
      <c r="CTR239" s="137"/>
      <c r="CTS239" s="137">
        <v>10.43</v>
      </c>
      <c r="CTT239" s="137"/>
      <c r="CTU239" s="143"/>
      <c r="CTV239" s="140"/>
      <c r="CTW239" s="144"/>
      <c r="CTX239" s="141"/>
      <c r="CTY239" s="142"/>
      <c r="CTZ239" s="137"/>
      <c r="CUA239" s="137">
        <v>10.43</v>
      </c>
      <c r="CUB239" s="137"/>
      <c r="CUC239" s="143"/>
      <c r="CUD239" s="140"/>
      <c r="CUE239" s="144"/>
      <c r="CUF239" s="141"/>
      <c r="CUG239" s="142"/>
      <c r="CUH239" s="137"/>
      <c r="CUI239" s="137">
        <v>10.43</v>
      </c>
      <c r="CUJ239" s="137"/>
      <c r="CUK239" s="143"/>
      <c r="CUL239" s="140"/>
      <c r="CUM239" s="144"/>
      <c r="CUN239" s="141"/>
      <c r="CUO239" s="142"/>
      <c r="CUP239" s="137"/>
      <c r="CUQ239" s="137">
        <v>10.43</v>
      </c>
      <c r="CUR239" s="137"/>
      <c r="CUS239" s="143"/>
      <c r="CUT239" s="140"/>
      <c r="CUU239" s="144"/>
      <c r="CUV239" s="141"/>
      <c r="CUW239" s="142"/>
      <c r="CUX239" s="137"/>
      <c r="CUY239" s="137">
        <v>10.43</v>
      </c>
      <c r="CUZ239" s="137"/>
      <c r="CVA239" s="143"/>
      <c r="CVB239" s="140"/>
      <c r="CVC239" s="144"/>
      <c r="CVD239" s="141"/>
      <c r="CVE239" s="142"/>
      <c r="CVF239" s="137"/>
      <c r="CVG239" s="137">
        <v>10.43</v>
      </c>
      <c r="CVH239" s="137"/>
      <c r="CVI239" s="143"/>
      <c r="CVJ239" s="140"/>
      <c r="CVK239" s="144"/>
      <c r="CVL239" s="141"/>
      <c r="CVM239" s="142"/>
      <c r="CVN239" s="137"/>
      <c r="CVO239" s="137">
        <v>10.43</v>
      </c>
      <c r="CVP239" s="137"/>
      <c r="CVQ239" s="143"/>
      <c r="CVR239" s="140"/>
      <c r="CVS239" s="144"/>
      <c r="CVT239" s="141"/>
      <c r="CVU239" s="142"/>
      <c r="CVV239" s="137"/>
      <c r="CVW239" s="137">
        <v>10.43</v>
      </c>
      <c r="CVX239" s="137"/>
      <c r="CVY239" s="143"/>
      <c r="CVZ239" s="140"/>
      <c r="CWA239" s="144"/>
      <c r="CWB239" s="141"/>
      <c r="CWC239" s="142"/>
      <c r="CWD239" s="137"/>
      <c r="CWE239" s="137">
        <v>10.43</v>
      </c>
      <c r="CWF239" s="137"/>
      <c r="CWG239" s="143"/>
      <c r="CWH239" s="140"/>
      <c r="CWI239" s="144"/>
      <c r="CWJ239" s="141"/>
      <c r="CWK239" s="142"/>
      <c r="CWL239" s="137"/>
      <c r="CWM239" s="137">
        <v>10.43</v>
      </c>
      <c r="CWN239" s="137"/>
      <c r="CWO239" s="143"/>
      <c r="CWP239" s="140"/>
      <c r="CWQ239" s="144"/>
      <c r="CWR239" s="141"/>
      <c r="CWS239" s="142"/>
      <c r="CWT239" s="137"/>
      <c r="CWU239" s="137">
        <v>10.43</v>
      </c>
      <c r="CWV239" s="137"/>
      <c r="CWW239" s="143"/>
      <c r="CWX239" s="140"/>
      <c r="CWY239" s="144"/>
      <c r="CWZ239" s="141"/>
      <c r="CXA239" s="142"/>
      <c r="CXB239" s="137"/>
      <c r="CXC239" s="137">
        <v>10.43</v>
      </c>
      <c r="CXD239" s="137"/>
      <c r="CXE239" s="143"/>
      <c r="CXF239" s="140"/>
      <c r="CXG239" s="144"/>
      <c r="CXH239" s="141"/>
      <c r="CXI239" s="142"/>
      <c r="CXJ239" s="137"/>
      <c r="CXK239" s="137">
        <v>10.43</v>
      </c>
      <c r="CXL239" s="137"/>
      <c r="CXM239" s="143"/>
      <c r="CXN239" s="140"/>
      <c r="CXO239" s="144"/>
      <c r="CXP239" s="141"/>
      <c r="CXQ239" s="142"/>
      <c r="CXR239" s="137"/>
      <c r="CXS239" s="137">
        <v>10.43</v>
      </c>
      <c r="CXT239" s="137"/>
      <c r="CXU239" s="143"/>
      <c r="CXV239" s="140"/>
      <c r="CXW239" s="144"/>
      <c r="CXX239" s="141"/>
      <c r="CXY239" s="142"/>
      <c r="CXZ239" s="137"/>
      <c r="CYA239" s="137">
        <v>10.43</v>
      </c>
      <c r="CYB239" s="137"/>
      <c r="CYC239" s="143"/>
      <c r="CYD239" s="140"/>
      <c r="CYE239" s="144"/>
      <c r="CYF239" s="141"/>
      <c r="CYG239" s="142"/>
      <c r="CYH239" s="137"/>
      <c r="CYI239" s="137">
        <v>10.43</v>
      </c>
      <c r="CYJ239" s="137"/>
      <c r="CYK239" s="143"/>
      <c r="CYL239" s="140"/>
      <c r="CYM239" s="144"/>
      <c r="CYN239" s="141"/>
      <c r="CYO239" s="142"/>
      <c r="CYP239" s="137"/>
      <c r="CYQ239" s="137">
        <v>10.43</v>
      </c>
      <c r="CYR239" s="137"/>
      <c r="CYS239" s="143"/>
      <c r="CYT239" s="140"/>
      <c r="CYU239" s="144"/>
      <c r="CYV239" s="141"/>
      <c r="CYW239" s="142"/>
      <c r="CYX239" s="137"/>
      <c r="CYY239" s="137">
        <v>10.43</v>
      </c>
      <c r="CYZ239" s="137"/>
      <c r="CZA239" s="143"/>
      <c r="CZB239" s="140"/>
      <c r="CZC239" s="144"/>
      <c r="CZD239" s="141"/>
      <c r="CZE239" s="142"/>
      <c r="CZF239" s="137"/>
      <c r="CZG239" s="137">
        <v>10.43</v>
      </c>
      <c r="CZH239" s="137"/>
      <c r="CZI239" s="143"/>
      <c r="CZJ239" s="140"/>
      <c r="CZK239" s="144"/>
      <c r="CZL239" s="141"/>
      <c r="CZM239" s="142"/>
      <c r="CZN239" s="137"/>
      <c r="CZO239" s="137">
        <v>10.43</v>
      </c>
      <c r="CZP239" s="137"/>
      <c r="CZQ239" s="143"/>
      <c r="CZR239" s="140"/>
      <c r="CZS239" s="144"/>
      <c r="CZT239" s="141"/>
      <c r="CZU239" s="142"/>
      <c r="CZV239" s="137"/>
      <c r="CZW239" s="137">
        <v>10.43</v>
      </c>
      <c r="CZX239" s="137"/>
      <c r="CZY239" s="143"/>
      <c r="CZZ239" s="140"/>
      <c r="DAA239" s="144"/>
      <c r="DAB239" s="141"/>
      <c r="DAC239" s="142"/>
      <c r="DAD239" s="137"/>
      <c r="DAE239" s="137">
        <v>10.43</v>
      </c>
      <c r="DAF239" s="137"/>
      <c r="DAG239" s="143"/>
      <c r="DAH239" s="140"/>
      <c r="DAI239" s="144"/>
      <c r="DAJ239" s="141"/>
      <c r="DAK239" s="142"/>
      <c r="DAL239" s="137"/>
      <c r="DAM239" s="137">
        <v>10.43</v>
      </c>
      <c r="DAN239" s="137"/>
      <c r="DAO239" s="143"/>
      <c r="DAP239" s="140"/>
      <c r="DAQ239" s="144"/>
      <c r="DAR239" s="141"/>
      <c r="DAS239" s="142"/>
      <c r="DAT239" s="137"/>
      <c r="DAU239" s="137">
        <v>10.43</v>
      </c>
      <c r="DAV239" s="137"/>
      <c r="DAW239" s="143"/>
      <c r="DAX239" s="140"/>
      <c r="DAY239" s="144"/>
      <c r="DAZ239" s="141"/>
      <c r="DBA239" s="142"/>
      <c r="DBB239" s="137"/>
      <c r="DBC239" s="137">
        <v>10.43</v>
      </c>
      <c r="DBD239" s="137"/>
      <c r="DBE239" s="143"/>
      <c r="DBF239" s="140"/>
      <c r="DBG239" s="144"/>
      <c r="DBH239" s="141"/>
      <c r="DBI239" s="142"/>
      <c r="DBJ239" s="137"/>
      <c r="DBK239" s="137">
        <v>10.43</v>
      </c>
      <c r="DBL239" s="137"/>
      <c r="DBM239" s="143"/>
      <c r="DBN239" s="140"/>
      <c r="DBO239" s="144"/>
      <c r="DBP239" s="141"/>
      <c r="DBQ239" s="142"/>
      <c r="DBR239" s="137"/>
      <c r="DBS239" s="137">
        <v>10.43</v>
      </c>
      <c r="DBT239" s="137"/>
      <c r="DBU239" s="143"/>
      <c r="DBV239" s="140"/>
      <c r="DBW239" s="144"/>
      <c r="DBX239" s="141"/>
      <c r="DBY239" s="142"/>
      <c r="DBZ239" s="137"/>
      <c r="DCA239" s="137">
        <v>10.43</v>
      </c>
      <c r="DCB239" s="137"/>
      <c r="DCC239" s="143"/>
      <c r="DCD239" s="140"/>
      <c r="DCE239" s="144"/>
      <c r="DCF239" s="141"/>
      <c r="DCG239" s="142"/>
      <c r="DCH239" s="137"/>
      <c r="DCI239" s="137">
        <v>10.43</v>
      </c>
      <c r="DCJ239" s="137"/>
      <c r="DCK239" s="143"/>
      <c r="DCL239" s="140"/>
      <c r="DCM239" s="144"/>
      <c r="DCN239" s="141"/>
      <c r="DCO239" s="142"/>
      <c r="DCP239" s="137"/>
      <c r="DCQ239" s="137">
        <v>10.43</v>
      </c>
      <c r="DCR239" s="137"/>
      <c r="DCS239" s="143"/>
      <c r="DCT239" s="140"/>
      <c r="DCU239" s="144"/>
      <c r="DCV239" s="141"/>
      <c r="DCW239" s="142"/>
      <c r="DCX239" s="137"/>
      <c r="DCY239" s="137">
        <v>10.43</v>
      </c>
      <c r="DCZ239" s="137"/>
      <c r="DDA239" s="143"/>
      <c r="DDB239" s="140"/>
      <c r="DDC239" s="144"/>
      <c r="DDD239" s="141"/>
      <c r="DDE239" s="142"/>
      <c r="DDF239" s="137"/>
      <c r="DDG239" s="137">
        <v>10.43</v>
      </c>
      <c r="DDH239" s="137"/>
      <c r="DDI239" s="143"/>
      <c r="DDJ239" s="140"/>
      <c r="DDK239" s="144"/>
      <c r="DDL239" s="141"/>
      <c r="DDM239" s="142"/>
      <c r="DDN239" s="137"/>
      <c r="DDO239" s="137">
        <v>10.43</v>
      </c>
      <c r="DDP239" s="137"/>
      <c r="DDQ239" s="143"/>
      <c r="DDR239" s="140"/>
      <c r="DDS239" s="144"/>
      <c r="DDT239" s="141"/>
      <c r="DDU239" s="142"/>
      <c r="DDV239" s="137"/>
      <c r="DDW239" s="137">
        <v>10.43</v>
      </c>
      <c r="DDX239" s="137"/>
      <c r="DDY239" s="143"/>
      <c r="DDZ239" s="140"/>
      <c r="DEA239" s="144"/>
      <c r="DEB239" s="141"/>
      <c r="DEC239" s="142"/>
      <c r="DED239" s="137"/>
      <c r="DEE239" s="137">
        <v>10.43</v>
      </c>
      <c r="DEF239" s="137"/>
      <c r="DEG239" s="143"/>
      <c r="DEH239" s="140"/>
      <c r="DEI239" s="144"/>
      <c r="DEJ239" s="141"/>
      <c r="DEK239" s="142"/>
      <c r="DEL239" s="137"/>
      <c r="DEM239" s="137">
        <v>10.43</v>
      </c>
      <c r="DEN239" s="137"/>
      <c r="DEO239" s="143"/>
      <c r="DEP239" s="140"/>
      <c r="DEQ239" s="144"/>
      <c r="DER239" s="141"/>
      <c r="DES239" s="142"/>
      <c r="DET239" s="137"/>
      <c r="DEU239" s="137">
        <v>10.43</v>
      </c>
      <c r="DEV239" s="137"/>
      <c r="DEW239" s="143"/>
      <c r="DEX239" s="140"/>
      <c r="DEY239" s="144"/>
      <c r="DEZ239" s="141"/>
      <c r="DFA239" s="142"/>
      <c r="DFB239" s="137"/>
      <c r="DFC239" s="137">
        <v>10.43</v>
      </c>
      <c r="DFD239" s="137"/>
      <c r="DFE239" s="143"/>
      <c r="DFF239" s="140"/>
      <c r="DFG239" s="144"/>
      <c r="DFH239" s="141"/>
      <c r="DFI239" s="142"/>
      <c r="DFJ239" s="137"/>
      <c r="DFK239" s="137">
        <v>10.43</v>
      </c>
      <c r="DFL239" s="137"/>
      <c r="DFM239" s="143"/>
      <c r="DFN239" s="140"/>
      <c r="DFO239" s="144"/>
      <c r="DFP239" s="141"/>
      <c r="DFQ239" s="142"/>
      <c r="DFR239" s="137"/>
      <c r="DFS239" s="137">
        <v>10.43</v>
      </c>
      <c r="DFT239" s="137"/>
      <c r="DFU239" s="143"/>
      <c r="DFV239" s="140"/>
      <c r="DFW239" s="144"/>
      <c r="DFX239" s="141"/>
      <c r="DFY239" s="142"/>
      <c r="DFZ239" s="137"/>
      <c r="DGA239" s="137">
        <v>10.43</v>
      </c>
      <c r="DGB239" s="137"/>
      <c r="DGC239" s="143"/>
      <c r="DGD239" s="140"/>
      <c r="DGE239" s="144"/>
      <c r="DGF239" s="141"/>
      <c r="DGG239" s="142"/>
      <c r="DGH239" s="137"/>
      <c r="DGI239" s="137">
        <v>10.43</v>
      </c>
      <c r="DGJ239" s="137"/>
      <c r="DGK239" s="143"/>
      <c r="DGL239" s="140"/>
      <c r="DGM239" s="144"/>
      <c r="DGN239" s="141"/>
      <c r="DGO239" s="142"/>
      <c r="DGP239" s="137"/>
      <c r="DGQ239" s="137">
        <v>10.43</v>
      </c>
      <c r="DGR239" s="137"/>
      <c r="DGS239" s="143"/>
      <c r="DGT239" s="140"/>
      <c r="DGU239" s="144"/>
      <c r="DGV239" s="141"/>
      <c r="DGW239" s="142"/>
      <c r="DGX239" s="137"/>
      <c r="DGY239" s="137">
        <v>10.43</v>
      </c>
      <c r="DGZ239" s="137"/>
      <c r="DHA239" s="143"/>
      <c r="DHB239" s="140"/>
      <c r="DHC239" s="144"/>
      <c r="DHD239" s="141"/>
      <c r="DHE239" s="142"/>
      <c r="DHF239" s="137"/>
      <c r="DHG239" s="137">
        <v>10.43</v>
      </c>
      <c r="DHH239" s="137"/>
      <c r="DHI239" s="143"/>
      <c r="DHJ239" s="140"/>
      <c r="DHK239" s="144"/>
      <c r="DHL239" s="141"/>
      <c r="DHM239" s="142"/>
      <c r="DHN239" s="137"/>
      <c r="DHO239" s="137">
        <v>10.43</v>
      </c>
      <c r="DHP239" s="137"/>
      <c r="DHQ239" s="143"/>
      <c r="DHR239" s="140"/>
      <c r="DHS239" s="144"/>
      <c r="DHT239" s="141"/>
      <c r="DHU239" s="142"/>
      <c r="DHV239" s="137"/>
      <c r="DHW239" s="137">
        <v>10.43</v>
      </c>
      <c r="DHX239" s="137"/>
      <c r="DHY239" s="143"/>
      <c r="DHZ239" s="140"/>
      <c r="DIA239" s="144"/>
      <c r="DIB239" s="141"/>
      <c r="DIC239" s="142"/>
      <c r="DID239" s="137"/>
      <c r="DIE239" s="137">
        <v>10.43</v>
      </c>
      <c r="DIF239" s="137"/>
      <c r="DIG239" s="143"/>
      <c r="DIH239" s="140"/>
      <c r="DII239" s="144"/>
      <c r="DIJ239" s="141"/>
      <c r="DIK239" s="142"/>
      <c r="DIL239" s="137"/>
      <c r="DIM239" s="137">
        <v>10.43</v>
      </c>
      <c r="DIN239" s="137"/>
      <c r="DIO239" s="143"/>
      <c r="DIP239" s="140"/>
      <c r="DIQ239" s="144"/>
      <c r="DIR239" s="141"/>
      <c r="DIS239" s="142"/>
      <c r="DIT239" s="137"/>
      <c r="DIU239" s="137">
        <v>10.43</v>
      </c>
      <c r="DIV239" s="137"/>
      <c r="DIW239" s="143"/>
      <c r="DIX239" s="140"/>
      <c r="DIY239" s="144"/>
      <c r="DIZ239" s="141"/>
      <c r="DJA239" s="142"/>
      <c r="DJB239" s="137"/>
      <c r="DJC239" s="137">
        <v>10.43</v>
      </c>
      <c r="DJD239" s="137"/>
      <c r="DJE239" s="143"/>
      <c r="DJF239" s="140"/>
      <c r="DJG239" s="144"/>
      <c r="DJH239" s="141"/>
      <c r="DJI239" s="142"/>
      <c r="DJJ239" s="137"/>
      <c r="DJK239" s="137">
        <v>10.43</v>
      </c>
      <c r="DJL239" s="137"/>
      <c r="DJM239" s="143"/>
      <c r="DJN239" s="140"/>
      <c r="DJO239" s="144"/>
      <c r="DJP239" s="141"/>
      <c r="DJQ239" s="142"/>
      <c r="DJR239" s="137"/>
      <c r="DJS239" s="137">
        <v>10.43</v>
      </c>
      <c r="DJT239" s="137"/>
      <c r="DJU239" s="143"/>
      <c r="DJV239" s="140"/>
      <c r="DJW239" s="144"/>
      <c r="DJX239" s="141"/>
      <c r="DJY239" s="142"/>
      <c r="DJZ239" s="137"/>
      <c r="DKA239" s="137">
        <v>10.43</v>
      </c>
      <c r="DKB239" s="137"/>
      <c r="DKC239" s="143"/>
      <c r="DKD239" s="140"/>
      <c r="DKE239" s="144"/>
      <c r="DKF239" s="141"/>
      <c r="DKG239" s="142"/>
      <c r="DKH239" s="137"/>
      <c r="DKI239" s="137">
        <v>10.43</v>
      </c>
      <c r="DKJ239" s="137"/>
      <c r="DKK239" s="143"/>
      <c r="DKL239" s="140"/>
      <c r="DKM239" s="144"/>
      <c r="DKN239" s="141"/>
      <c r="DKO239" s="142"/>
      <c r="DKP239" s="137"/>
      <c r="DKQ239" s="137">
        <v>10.43</v>
      </c>
      <c r="DKR239" s="137"/>
      <c r="DKS239" s="143"/>
      <c r="DKT239" s="140"/>
      <c r="DKU239" s="144"/>
      <c r="DKV239" s="141"/>
      <c r="DKW239" s="142"/>
      <c r="DKX239" s="137"/>
      <c r="DKY239" s="137">
        <v>10.43</v>
      </c>
      <c r="DKZ239" s="137"/>
      <c r="DLA239" s="143"/>
      <c r="DLB239" s="140"/>
      <c r="DLC239" s="144"/>
      <c r="DLD239" s="141"/>
      <c r="DLE239" s="142"/>
      <c r="DLF239" s="137"/>
      <c r="DLG239" s="137">
        <v>10.43</v>
      </c>
      <c r="DLH239" s="137"/>
      <c r="DLI239" s="143"/>
      <c r="DLJ239" s="140"/>
      <c r="DLK239" s="144"/>
      <c r="DLL239" s="141"/>
      <c r="DLM239" s="142"/>
      <c r="DLN239" s="137"/>
      <c r="DLO239" s="137">
        <v>10.43</v>
      </c>
      <c r="DLP239" s="137"/>
      <c r="DLQ239" s="143"/>
      <c r="DLR239" s="140"/>
      <c r="DLS239" s="144"/>
      <c r="DLT239" s="141"/>
      <c r="DLU239" s="142"/>
      <c r="DLV239" s="137"/>
      <c r="DLW239" s="137">
        <v>10.43</v>
      </c>
      <c r="DLX239" s="137"/>
      <c r="DLY239" s="143"/>
      <c r="DLZ239" s="140"/>
      <c r="DMA239" s="144"/>
      <c r="DMB239" s="141"/>
      <c r="DMC239" s="142"/>
      <c r="DMD239" s="137"/>
      <c r="DME239" s="137">
        <v>10.43</v>
      </c>
      <c r="DMF239" s="137"/>
      <c r="DMG239" s="143"/>
      <c r="DMH239" s="140"/>
      <c r="DMI239" s="144"/>
      <c r="DMJ239" s="141"/>
      <c r="DMK239" s="142"/>
      <c r="DML239" s="137"/>
      <c r="DMM239" s="137">
        <v>10.43</v>
      </c>
      <c r="DMN239" s="137"/>
      <c r="DMO239" s="143"/>
      <c r="DMP239" s="140"/>
      <c r="DMQ239" s="144"/>
      <c r="DMR239" s="141"/>
      <c r="DMS239" s="142"/>
      <c r="DMT239" s="137"/>
      <c r="DMU239" s="137">
        <v>10.43</v>
      </c>
      <c r="DMV239" s="137"/>
      <c r="DMW239" s="143"/>
      <c r="DMX239" s="140"/>
      <c r="DMY239" s="144"/>
      <c r="DMZ239" s="141"/>
      <c r="DNA239" s="142"/>
      <c r="DNB239" s="137"/>
      <c r="DNC239" s="137">
        <v>10.43</v>
      </c>
      <c r="DND239" s="137"/>
      <c r="DNE239" s="143"/>
      <c r="DNF239" s="140"/>
      <c r="DNG239" s="144"/>
      <c r="DNH239" s="141"/>
      <c r="DNI239" s="142"/>
      <c r="DNJ239" s="137"/>
      <c r="DNK239" s="137">
        <v>10.43</v>
      </c>
      <c r="DNL239" s="137"/>
      <c r="DNM239" s="143"/>
      <c r="DNN239" s="140"/>
      <c r="DNO239" s="144"/>
      <c r="DNP239" s="141"/>
      <c r="DNQ239" s="142"/>
      <c r="DNR239" s="137"/>
      <c r="DNS239" s="137">
        <v>10.43</v>
      </c>
      <c r="DNT239" s="137"/>
      <c r="DNU239" s="143"/>
      <c r="DNV239" s="140"/>
      <c r="DNW239" s="144"/>
      <c r="DNX239" s="141"/>
      <c r="DNY239" s="142"/>
      <c r="DNZ239" s="137"/>
      <c r="DOA239" s="137">
        <v>10.43</v>
      </c>
      <c r="DOB239" s="137"/>
      <c r="DOC239" s="143"/>
      <c r="DOD239" s="140"/>
      <c r="DOE239" s="144"/>
      <c r="DOF239" s="141"/>
      <c r="DOG239" s="142"/>
      <c r="DOH239" s="137"/>
      <c r="DOI239" s="137">
        <v>10.43</v>
      </c>
      <c r="DOJ239" s="137"/>
      <c r="DOK239" s="143"/>
      <c r="DOL239" s="140"/>
      <c r="DOM239" s="144"/>
      <c r="DON239" s="141"/>
      <c r="DOO239" s="142"/>
      <c r="DOP239" s="137"/>
      <c r="DOQ239" s="137">
        <v>10.43</v>
      </c>
      <c r="DOR239" s="137"/>
      <c r="DOS239" s="143"/>
      <c r="DOT239" s="140"/>
      <c r="DOU239" s="144"/>
      <c r="DOV239" s="141"/>
      <c r="DOW239" s="142"/>
      <c r="DOX239" s="137"/>
      <c r="DOY239" s="137">
        <v>10.43</v>
      </c>
      <c r="DOZ239" s="137"/>
      <c r="DPA239" s="143"/>
      <c r="DPB239" s="140"/>
      <c r="DPC239" s="144"/>
      <c r="DPD239" s="141"/>
      <c r="DPE239" s="142"/>
      <c r="DPF239" s="137"/>
      <c r="DPG239" s="137">
        <v>10.43</v>
      </c>
      <c r="DPH239" s="137"/>
      <c r="DPI239" s="143"/>
      <c r="DPJ239" s="140"/>
      <c r="DPK239" s="144"/>
      <c r="DPL239" s="141"/>
      <c r="DPM239" s="142"/>
      <c r="DPN239" s="137"/>
      <c r="DPO239" s="137">
        <v>10.43</v>
      </c>
      <c r="DPP239" s="137"/>
      <c r="DPQ239" s="143"/>
      <c r="DPR239" s="140"/>
      <c r="DPS239" s="144"/>
      <c r="DPT239" s="141"/>
      <c r="DPU239" s="142"/>
      <c r="DPV239" s="137"/>
      <c r="DPW239" s="137">
        <v>10.43</v>
      </c>
      <c r="DPX239" s="137"/>
      <c r="DPY239" s="143"/>
      <c r="DPZ239" s="140"/>
      <c r="DQA239" s="144"/>
      <c r="DQB239" s="141"/>
      <c r="DQC239" s="142"/>
      <c r="DQD239" s="137"/>
      <c r="DQE239" s="137">
        <v>10.43</v>
      </c>
      <c r="DQF239" s="137"/>
      <c r="DQG239" s="143"/>
      <c r="DQH239" s="140"/>
      <c r="DQI239" s="144"/>
      <c r="DQJ239" s="141"/>
      <c r="DQK239" s="142"/>
      <c r="DQL239" s="137"/>
      <c r="DQM239" s="137">
        <v>10.43</v>
      </c>
      <c r="DQN239" s="137"/>
      <c r="DQO239" s="143"/>
      <c r="DQP239" s="140"/>
      <c r="DQQ239" s="144"/>
      <c r="DQR239" s="141"/>
      <c r="DQS239" s="142"/>
      <c r="DQT239" s="137"/>
      <c r="DQU239" s="137">
        <v>10.43</v>
      </c>
      <c r="DQV239" s="137"/>
      <c r="DQW239" s="143"/>
      <c r="DQX239" s="140"/>
      <c r="DQY239" s="144"/>
      <c r="DQZ239" s="141"/>
      <c r="DRA239" s="142"/>
      <c r="DRB239" s="137"/>
      <c r="DRC239" s="137">
        <v>10.43</v>
      </c>
      <c r="DRD239" s="137"/>
      <c r="DRE239" s="143"/>
      <c r="DRF239" s="140"/>
      <c r="DRG239" s="144"/>
      <c r="DRH239" s="141"/>
      <c r="DRI239" s="142"/>
      <c r="DRJ239" s="137"/>
      <c r="DRK239" s="137">
        <v>10.43</v>
      </c>
      <c r="DRL239" s="137"/>
      <c r="DRM239" s="143"/>
      <c r="DRN239" s="140"/>
      <c r="DRO239" s="144"/>
      <c r="DRP239" s="141"/>
      <c r="DRQ239" s="142"/>
      <c r="DRR239" s="137"/>
      <c r="DRS239" s="137">
        <v>10.43</v>
      </c>
      <c r="DRT239" s="137"/>
      <c r="DRU239" s="143"/>
      <c r="DRV239" s="140"/>
      <c r="DRW239" s="144"/>
      <c r="DRX239" s="141"/>
      <c r="DRY239" s="142"/>
      <c r="DRZ239" s="137"/>
      <c r="DSA239" s="137">
        <v>10.43</v>
      </c>
      <c r="DSB239" s="137"/>
      <c r="DSC239" s="143"/>
      <c r="DSD239" s="140"/>
      <c r="DSE239" s="144"/>
      <c r="DSF239" s="141"/>
      <c r="DSG239" s="142"/>
      <c r="DSH239" s="137"/>
      <c r="DSI239" s="137">
        <v>10.43</v>
      </c>
      <c r="DSJ239" s="137"/>
      <c r="DSK239" s="143"/>
      <c r="DSL239" s="140"/>
      <c r="DSM239" s="144"/>
      <c r="DSN239" s="141"/>
      <c r="DSO239" s="142"/>
      <c r="DSP239" s="137"/>
      <c r="DSQ239" s="137">
        <v>10.43</v>
      </c>
      <c r="DSR239" s="137"/>
      <c r="DSS239" s="143"/>
      <c r="DST239" s="140"/>
      <c r="DSU239" s="144"/>
      <c r="DSV239" s="141"/>
      <c r="DSW239" s="142"/>
      <c r="DSX239" s="137"/>
      <c r="DSY239" s="137">
        <v>10.43</v>
      </c>
      <c r="DSZ239" s="137"/>
      <c r="DTA239" s="143"/>
      <c r="DTB239" s="140"/>
      <c r="DTC239" s="144"/>
      <c r="DTD239" s="141"/>
      <c r="DTE239" s="142"/>
      <c r="DTF239" s="137"/>
      <c r="DTG239" s="137">
        <v>10.43</v>
      </c>
      <c r="DTH239" s="137"/>
      <c r="DTI239" s="143"/>
      <c r="DTJ239" s="140"/>
      <c r="DTK239" s="144"/>
      <c r="DTL239" s="141"/>
      <c r="DTM239" s="142"/>
      <c r="DTN239" s="137"/>
      <c r="DTO239" s="137">
        <v>10.43</v>
      </c>
      <c r="DTP239" s="137"/>
      <c r="DTQ239" s="143"/>
      <c r="DTR239" s="140"/>
      <c r="DTS239" s="144"/>
      <c r="DTT239" s="141"/>
      <c r="DTU239" s="142"/>
      <c r="DTV239" s="137"/>
      <c r="DTW239" s="137">
        <v>10.43</v>
      </c>
      <c r="DTX239" s="137"/>
      <c r="DTY239" s="143"/>
      <c r="DTZ239" s="140"/>
      <c r="DUA239" s="144"/>
      <c r="DUB239" s="141"/>
      <c r="DUC239" s="142"/>
      <c r="DUD239" s="137"/>
      <c r="DUE239" s="137">
        <v>10.43</v>
      </c>
      <c r="DUF239" s="137"/>
      <c r="DUG239" s="143"/>
      <c r="DUH239" s="140"/>
      <c r="DUI239" s="144"/>
      <c r="DUJ239" s="141"/>
      <c r="DUK239" s="142"/>
      <c r="DUL239" s="137"/>
      <c r="DUM239" s="137">
        <v>10.43</v>
      </c>
      <c r="DUN239" s="137"/>
      <c r="DUO239" s="143"/>
      <c r="DUP239" s="140"/>
      <c r="DUQ239" s="144"/>
      <c r="DUR239" s="141"/>
      <c r="DUS239" s="142"/>
      <c r="DUT239" s="137"/>
      <c r="DUU239" s="137">
        <v>10.43</v>
      </c>
      <c r="DUV239" s="137"/>
      <c r="DUW239" s="143"/>
      <c r="DUX239" s="140"/>
      <c r="DUY239" s="144"/>
      <c r="DUZ239" s="141"/>
      <c r="DVA239" s="142"/>
      <c r="DVB239" s="137"/>
      <c r="DVC239" s="137">
        <v>10.43</v>
      </c>
      <c r="DVD239" s="137"/>
      <c r="DVE239" s="143"/>
      <c r="DVF239" s="140"/>
      <c r="DVG239" s="144"/>
      <c r="DVH239" s="141"/>
      <c r="DVI239" s="142"/>
      <c r="DVJ239" s="137"/>
      <c r="DVK239" s="137">
        <v>10.43</v>
      </c>
      <c r="DVL239" s="137"/>
      <c r="DVM239" s="143"/>
      <c r="DVN239" s="140"/>
      <c r="DVO239" s="144"/>
      <c r="DVP239" s="141"/>
      <c r="DVQ239" s="142"/>
      <c r="DVR239" s="137"/>
      <c r="DVS239" s="137">
        <v>10.43</v>
      </c>
      <c r="DVT239" s="137"/>
      <c r="DVU239" s="143"/>
      <c r="DVV239" s="140"/>
      <c r="DVW239" s="144"/>
      <c r="DVX239" s="141"/>
      <c r="DVY239" s="142"/>
      <c r="DVZ239" s="137"/>
      <c r="DWA239" s="137">
        <v>10.43</v>
      </c>
      <c r="DWB239" s="137"/>
      <c r="DWC239" s="143"/>
      <c r="DWD239" s="140"/>
      <c r="DWE239" s="144"/>
      <c r="DWF239" s="141"/>
      <c r="DWG239" s="142"/>
      <c r="DWH239" s="137"/>
      <c r="DWI239" s="137">
        <v>10.43</v>
      </c>
      <c r="DWJ239" s="137"/>
      <c r="DWK239" s="143"/>
      <c r="DWL239" s="140"/>
      <c r="DWM239" s="144"/>
      <c r="DWN239" s="141"/>
      <c r="DWO239" s="142"/>
      <c r="DWP239" s="137"/>
      <c r="DWQ239" s="137">
        <v>10.43</v>
      </c>
      <c r="DWR239" s="137"/>
      <c r="DWS239" s="143"/>
      <c r="DWT239" s="140"/>
      <c r="DWU239" s="144"/>
      <c r="DWV239" s="141"/>
      <c r="DWW239" s="142"/>
      <c r="DWX239" s="137"/>
      <c r="DWY239" s="137">
        <v>10.43</v>
      </c>
      <c r="DWZ239" s="137"/>
      <c r="DXA239" s="143"/>
      <c r="DXB239" s="140"/>
      <c r="DXC239" s="144"/>
      <c r="DXD239" s="141"/>
      <c r="DXE239" s="142"/>
      <c r="DXF239" s="137"/>
      <c r="DXG239" s="137">
        <v>10.43</v>
      </c>
      <c r="DXH239" s="137"/>
      <c r="DXI239" s="143"/>
      <c r="DXJ239" s="140"/>
      <c r="DXK239" s="144"/>
      <c r="DXL239" s="141"/>
      <c r="DXM239" s="142"/>
      <c r="DXN239" s="137"/>
      <c r="DXO239" s="137">
        <v>10.43</v>
      </c>
      <c r="DXP239" s="137"/>
      <c r="DXQ239" s="143"/>
      <c r="DXR239" s="140"/>
      <c r="DXS239" s="144"/>
      <c r="DXT239" s="141"/>
      <c r="DXU239" s="142"/>
      <c r="DXV239" s="137"/>
      <c r="DXW239" s="137">
        <v>10.43</v>
      </c>
      <c r="DXX239" s="137"/>
      <c r="DXY239" s="143"/>
      <c r="DXZ239" s="140"/>
      <c r="DYA239" s="144"/>
      <c r="DYB239" s="141"/>
      <c r="DYC239" s="142"/>
      <c r="DYD239" s="137"/>
      <c r="DYE239" s="137">
        <v>10.43</v>
      </c>
      <c r="DYF239" s="137"/>
      <c r="DYG239" s="143"/>
      <c r="DYH239" s="140"/>
      <c r="DYI239" s="144"/>
      <c r="DYJ239" s="141"/>
      <c r="DYK239" s="142"/>
      <c r="DYL239" s="137"/>
      <c r="DYM239" s="137">
        <v>10.43</v>
      </c>
      <c r="DYN239" s="137"/>
      <c r="DYO239" s="143"/>
      <c r="DYP239" s="140"/>
      <c r="DYQ239" s="144"/>
      <c r="DYR239" s="141"/>
      <c r="DYS239" s="142"/>
      <c r="DYT239" s="137"/>
      <c r="DYU239" s="137">
        <v>10.43</v>
      </c>
      <c r="DYV239" s="137"/>
      <c r="DYW239" s="143"/>
      <c r="DYX239" s="140"/>
      <c r="DYY239" s="144"/>
      <c r="DYZ239" s="141"/>
      <c r="DZA239" s="142"/>
      <c r="DZB239" s="137"/>
      <c r="DZC239" s="137">
        <v>10.43</v>
      </c>
      <c r="DZD239" s="137"/>
      <c r="DZE239" s="143"/>
      <c r="DZF239" s="140"/>
      <c r="DZG239" s="144"/>
      <c r="DZH239" s="141"/>
      <c r="DZI239" s="142"/>
      <c r="DZJ239" s="137"/>
      <c r="DZK239" s="137">
        <v>10.43</v>
      </c>
      <c r="DZL239" s="137"/>
      <c r="DZM239" s="143"/>
      <c r="DZN239" s="140"/>
      <c r="DZO239" s="144"/>
      <c r="DZP239" s="141"/>
      <c r="DZQ239" s="142"/>
      <c r="DZR239" s="137"/>
      <c r="DZS239" s="137">
        <v>10.43</v>
      </c>
      <c r="DZT239" s="137"/>
      <c r="DZU239" s="143"/>
      <c r="DZV239" s="140"/>
      <c r="DZW239" s="144"/>
      <c r="DZX239" s="141"/>
      <c r="DZY239" s="142"/>
      <c r="DZZ239" s="137"/>
      <c r="EAA239" s="137">
        <v>10.43</v>
      </c>
      <c r="EAB239" s="137"/>
      <c r="EAC239" s="143"/>
      <c r="EAD239" s="140"/>
      <c r="EAE239" s="144"/>
      <c r="EAF239" s="141"/>
      <c r="EAG239" s="142"/>
      <c r="EAH239" s="137"/>
      <c r="EAI239" s="137">
        <v>10.43</v>
      </c>
      <c r="EAJ239" s="137"/>
      <c r="EAK239" s="143"/>
      <c r="EAL239" s="140"/>
      <c r="EAM239" s="144"/>
      <c r="EAN239" s="141"/>
      <c r="EAO239" s="142"/>
      <c r="EAP239" s="137"/>
      <c r="EAQ239" s="137">
        <v>10.43</v>
      </c>
      <c r="EAR239" s="137"/>
      <c r="EAS239" s="143"/>
      <c r="EAT239" s="140"/>
      <c r="EAU239" s="144"/>
      <c r="EAV239" s="141"/>
      <c r="EAW239" s="142"/>
      <c r="EAX239" s="137"/>
      <c r="EAY239" s="137">
        <v>10.43</v>
      </c>
      <c r="EAZ239" s="137"/>
      <c r="EBA239" s="143"/>
      <c r="EBB239" s="140"/>
      <c r="EBC239" s="144"/>
      <c r="EBD239" s="141"/>
      <c r="EBE239" s="142"/>
      <c r="EBF239" s="137"/>
      <c r="EBG239" s="137">
        <v>10.43</v>
      </c>
      <c r="EBH239" s="137"/>
      <c r="EBI239" s="143"/>
      <c r="EBJ239" s="140"/>
      <c r="EBK239" s="144"/>
      <c r="EBL239" s="141"/>
      <c r="EBM239" s="142"/>
      <c r="EBN239" s="137"/>
      <c r="EBO239" s="137">
        <v>10.43</v>
      </c>
      <c r="EBP239" s="137"/>
      <c r="EBQ239" s="143"/>
      <c r="EBR239" s="140"/>
      <c r="EBS239" s="144"/>
      <c r="EBT239" s="141"/>
      <c r="EBU239" s="142"/>
      <c r="EBV239" s="137"/>
      <c r="EBW239" s="137">
        <v>10.43</v>
      </c>
      <c r="EBX239" s="137"/>
      <c r="EBY239" s="143"/>
      <c r="EBZ239" s="140"/>
      <c r="ECA239" s="144"/>
      <c r="ECB239" s="141"/>
      <c r="ECC239" s="142"/>
      <c r="ECD239" s="137"/>
      <c r="ECE239" s="137">
        <v>10.43</v>
      </c>
      <c r="ECF239" s="137"/>
      <c r="ECG239" s="143"/>
      <c r="ECH239" s="140"/>
      <c r="ECI239" s="144"/>
      <c r="ECJ239" s="141"/>
      <c r="ECK239" s="142"/>
      <c r="ECL239" s="137"/>
      <c r="ECM239" s="137">
        <v>10.43</v>
      </c>
      <c r="ECN239" s="137"/>
      <c r="ECO239" s="143"/>
      <c r="ECP239" s="140"/>
      <c r="ECQ239" s="144"/>
      <c r="ECR239" s="141"/>
      <c r="ECS239" s="142"/>
      <c r="ECT239" s="137"/>
      <c r="ECU239" s="137">
        <v>10.43</v>
      </c>
      <c r="ECV239" s="137"/>
      <c r="ECW239" s="143"/>
      <c r="ECX239" s="140"/>
      <c r="ECY239" s="144"/>
      <c r="ECZ239" s="141"/>
      <c r="EDA239" s="142"/>
      <c r="EDB239" s="137"/>
      <c r="EDC239" s="137">
        <v>10.43</v>
      </c>
      <c r="EDD239" s="137"/>
      <c r="EDE239" s="143"/>
      <c r="EDF239" s="140"/>
      <c r="EDG239" s="144"/>
      <c r="EDH239" s="141"/>
      <c r="EDI239" s="142"/>
      <c r="EDJ239" s="137"/>
      <c r="EDK239" s="137">
        <v>10.43</v>
      </c>
      <c r="EDL239" s="137"/>
      <c r="EDM239" s="143"/>
      <c r="EDN239" s="140"/>
      <c r="EDO239" s="144"/>
      <c r="EDP239" s="141"/>
      <c r="EDQ239" s="142"/>
      <c r="EDR239" s="137"/>
      <c r="EDS239" s="137">
        <v>10.43</v>
      </c>
      <c r="EDT239" s="137"/>
      <c r="EDU239" s="143"/>
      <c r="EDV239" s="140"/>
      <c r="EDW239" s="144"/>
      <c r="EDX239" s="141"/>
      <c r="EDY239" s="142"/>
      <c r="EDZ239" s="137"/>
      <c r="EEA239" s="137">
        <v>10.43</v>
      </c>
      <c r="EEB239" s="137"/>
      <c r="EEC239" s="143"/>
      <c r="EED239" s="140"/>
      <c r="EEE239" s="144"/>
      <c r="EEF239" s="141"/>
      <c r="EEG239" s="142"/>
      <c r="EEH239" s="137"/>
      <c r="EEI239" s="137">
        <v>10.43</v>
      </c>
      <c r="EEJ239" s="137"/>
      <c r="EEK239" s="143"/>
      <c r="EEL239" s="140"/>
      <c r="EEM239" s="144"/>
      <c r="EEN239" s="141"/>
      <c r="EEO239" s="142"/>
      <c r="EEP239" s="137"/>
      <c r="EEQ239" s="137">
        <v>10.43</v>
      </c>
      <c r="EER239" s="137"/>
      <c r="EES239" s="143"/>
      <c r="EET239" s="140"/>
      <c r="EEU239" s="144"/>
      <c r="EEV239" s="141"/>
      <c r="EEW239" s="142"/>
      <c r="EEX239" s="137"/>
      <c r="EEY239" s="137">
        <v>10.43</v>
      </c>
      <c r="EEZ239" s="137"/>
      <c r="EFA239" s="143"/>
      <c r="EFB239" s="140"/>
      <c r="EFC239" s="144"/>
      <c r="EFD239" s="141"/>
      <c r="EFE239" s="142"/>
      <c r="EFF239" s="137"/>
      <c r="EFG239" s="137">
        <v>10.43</v>
      </c>
      <c r="EFH239" s="137"/>
      <c r="EFI239" s="143"/>
      <c r="EFJ239" s="140"/>
      <c r="EFK239" s="144"/>
      <c r="EFL239" s="141"/>
      <c r="EFM239" s="142"/>
      <c r="EFN239" s="137"/>
      <c r="EFO239" s="137">
        <v>10.43</v>
      </c>
      <c r="EFP239" s="137"/>
      <c r="EFQ239" s="143"/>
      <c r="EFR239" s="140"/>
      <c r="EFS239" s="144"/>
      <c r="EFT239" s="141"/>
      <c r="EFU239" s="142"/>
      <c r="EFV239" s="137"/>
      <c r="EFW239" s="137">
        <v>10.43</v>
      </c>
      <c r="EFX239" s="137"/>
      <c r="EFY239" s="143"/>
      <c r="EFZ239" s="140"/>
      <c r="EGA239" s="144"/>
      <c r="EGB239" s="141"/>
      <c r="EGC239" s="142"/>
      <c r="EGD239" s="137"/>
      <c r="EGE239" s="137">
        <v>10.43</v>
      </c>
      <c r="EGF239" s="137"/>
      <c r="EGG239" s="143"/>
      <c r="EGH239" s="140"/>
      <c r="EGI239" s="144"/>
      <c r="EGJ239" s="141"/>
      <c r="EGK239" s="142"/>
      <c r="EGL239" s="137"/>
      <c r="EGM239" s="137">
        <v>10.43</v>
      </c>
      <c r="EGN239" s="137"/>
      <c r="EGO239" s="143"/>
      <c r="EGP239" s="140"/>
      <c r="EGQ239" s="144"/>
      <c r="EGR239" s="141"/>
      <c r="EGS239" s="142"/>
      <c r="EGT239" s="137"/>
      <c r="EGU239" s="137">
        <v>10.43</v>
      </c>
      <c r="EGV239" s="137"/>
      <c r="EGW239" s="143"/>
      <c r="EGX239" s="140"/>
      <c r="EGY239" s="144"/>
      <c r="EGZ239" s="141"/>
      <c r="EHA239" s="142"/>
      <c r="EHB239" s="137"/>
      <c r="EHC239" s="137">
        <v>10.43</v>
      </c>
      <c r="EHD239" s="137"/>
      <c r="EHE239" s="143"/>
      <c r="EHF239" s="140"/>
      <c r="EHG239" s="144"/>
      <c r="EHH239" s="141"/>
      <c r="EHI239" s="142"/>
      <c r="EHJ239" s="137"/>
      <c r="EHK239" s="137">
        <v>10.43</v>
      </c>
      <c r="EHL239" s="137"/>
      <c r="EHM239" s="143"/>
      <c r="EHN239" s="140"/>
      <c r="EHO239" s="144"/>
      <c r="EHP239" s="141"/>
      <c r="EHQ239" s="142"/>
      <c r="EHR239" s="137"/>
      <c r="EHS239" s="137">
        <v>10.43</v>
      </c>
      <c r="EHT239" s="137"/>
      <c r="EHU239" s="143"/>
      <c r="EHV239" s="140"/>
      <c r="EHW239" s="144"/>
      <c r="EHX239" s="141"/>
      <c r="EHY239" s="142"/>
      <c r="EHZ239" s="137"/>
      <c r="EIA239" s="137">
        <v>10.43</v>
      </c>
      <c r="EIB239" s="137"/>
      <c r="EIC239" s="143"/>
      <c r="EID239" s="140"/>
      <c r="EIE239" s="144"/>
      <c r="EIF239" s="141"/>
      <c r="EIG239" s="142"/>
      <c r="EIH239" s="137"/>
      <c r="EII239" s="137">
        <v>10.43</v>
      </c>
      <c r="EIJ239" s="137"/>
      <c r="EIK239" s="143"/>
      <c r="EIL239" s="140"/>
      <c r="EIM239" s="144"/>
      <c r="EIN239" s="141"/>
      <c r="EIO239" s="142"/>
      <c r="EIP239" s="137"/>
      <c r="EIQ239" s="137">
        <v>10.43</v>
      </c>
      <c r="EIR239" s="137"/>
      <c r="EIS239" s="143"/>
      <c r="EIT239" s="140"/>
      <c r="EIU239" s="144"/>
      <c r="EIV239" s="141"/>
      <c r="EIW239" s="142"/>
      <c r="EIX239" s="137"/>
      <c r="EIY239" s="137">
        <v>10.43</v>
      </c>
      <c r="EIZ239" s="137"/>
      <c r="EJA239" s="143"/>
      <c r="EJB239" s="140"/>
      <c r="EJC239" s="144"/>
      <c r="EJD239" s="141"/>
      <c r="EJE239" s="142"/>
      <c r="EJF239" s="137"/>
      <c r="EJG239" s="137">
        <v>10.43</v>
      </c>
      <c r="EJH239" s="137"/>
      <c r="EJI239" s="143"/>
      <c r="EJJ239" s="140"/>
      <c r="EJK239" s="144"/>
      <c r="EJL239" s="141"/>
      <c r="EJM239" s="142"/>
      <c r="EJN239" s="137"/>
      <c r="EJO239" s="137">
        <v>10.43</v>
      </c>
      <c r="EJP239" s="137"/>
      <c r="EJQ239" s="143"/>
      <c r="EJR239" s="140"/>
      <c r="EJS239" s="144"/>
      <c r="EJT239" s="141"/>
      <c r="EJU239" s="142"/>
      <c r="EJV239" s="137"/>
      <c r="EJW239" s="137">
        <v>10.43</v>
      </c>
      <c r="EJX239" s="137"/>
      <c r="EJY239" s="143"/>
      <c r="EJZ239" s="140"/>
      <c r="EKA239" s="144"/>
      <c r="EKB239" s="141"/>
      <c r="EKC239" s="142"/>
      <c r="EKD239" s="137"/>
      <c r="EKE239" s="137">
        <v>10.43</v>
      </c>
      <c r="EKF239" s="137"/>
      <c r="EKG239" s="143"/>
      <c r="EKH239" s="140"/>
      <c r="EKI239" s="144"/>
      <c r="EKJ239" s="141"/>
      <c r="EKK239" s="142"/>
      <c r="EKL239" s="137"/>
      <c r="EKM239" s="137">
        <v>10.43</v>
      </c>
      <c r="EKN239" s="137"/>
      <c r="EKO239" s="143"/>
      <c r="EKP239" s="140"/>
      <c r="EKQ239" s="144"/>
      <c r="EKR239" s="141"/>
      <c r="EKS239" s="142"/>
      <c r="EKT239" s="137"/>
      <c r="EKU239" s="137">
        <v>10.43</v>
      </c>
      <c r="EKV239" s="137"/>
      <c r="EKW239" s="143"/>
      <c r="EKX239" s="140"/>
      <c r="EKY239" s="144"/>
      <c r="EKZ239" s="141"/>
      <c r="ELA239" s="142"/>
      <c r="ELB239" s="137"/>
      <c r="ELC239" s="137">
        <v>10.43</v>
      </c>
      <c r="ELD239" s="137"/>
      <c r="ELE239" s="143"/>
      <c r="ELF239" s="140"/>
      <c r="ELG239" s="144"/>
      <c r="ELH239" s="141"/>
      <c r="ELI239" s="142"/>
      <c r="ELJ239" s="137"/>
      <c r="ELK239" s="137">
        <v>10.43</v>
      </c>
      <c r="ELL239" s="137"/>
      <c r="ELM239" s="143"/>
      <c r="ELN239" s="140"/>
      <c r="ELO239" s="144"/>
      <c r="ELP239" s="141"/>
      <c r="ELQ239" s="142"/>
      <c r="ELR239" s="137"/>
      <c r="ELS239" s="137">
        <v>10.43</v>
      </c>
      <c r="ELT239" s="137"/>
      <c r="ELU239" s="143"/>
      <c r="ELV239" s="140"/>
      <c r="ELW239" s="144"/>
      <c r="ELX239" s="141"/>
      <c r="ELY239" s="142"/>
      <c r="ELZ239" s="137"/>
      <c r="EMA239" s="137">
        <v>10.43</v>
      </c>
      <c r="EMB239" s="137"/>
      <c r="EMC239" s="143"/>
      <c r="EMD239" s="140"/>
      <c r="EME239" s="144"/>
      <c r="EMF239" s="141"/>
      <c r="EMG239" s="142"/>
      <c r="EMH239" s="137"/>
      <c r="EMI239" s="137">
        <v>10.43</v>
      </c>
      <c r="EMJ239" s="137"/>
      <c r="EMK239" s="143"/>
      <c r="EML239" s="140"/>
      <c r="EMM239" s="144"/>
      <c r="EMN239" s="141"/>
      <c r="EMO239" s="142"/>
      <c r="EMP239" s="137"/>
      <c r="EMQ239" s="137">
        <v>10.43</v>
      </c>
      <c r="EMR239" s="137"/>
      <c r="EMS239" s="143"/>
      <c r="EMT239" s="140"/>
      <c r="EMU239" s="144"/>
      <c r="EMV239" s="141"/>
      <c r="EMW239" s="142"/>
      <c r="EMX239" s="137"/>
      <c r="EMY239" s="137">
        <v>10.43</v>
      </c>
      <c r="EMZ239" s="137"/>
      <c r="ENA239" s="143"/>
      <c r="ENB239" s="140"/>
      <c r="ENC239" s="144"/>
      <c r="END239" s="141"/>
      <c r="ENE239" s="142"/>
      <c r="ENF239" s="137"/>
      <c r="ENG239" s="137">
        <v>10.43</v>
      </c>
      <c r="ENH239" s="137"/>
      <c r="ENI239" s="143"/>
      <c r="ENJ239" s="140"/>
      <c r="ENK239" s="144"/>
      <c r="ENL239" s="141"/>
      <c r="ENM239" s="142"/>
      <c r="ENN239" s="137"/>
      <c r="ENO239" s="137">
        <v>10.43</v>
      </c>
      <c r="ENP239" s="137"/>
      <c r="ENQ239" s="143"/>
      <c r="ENR239" s="140"/>
      <c r="ENS239" s="144"/>
      <c r="ENT239" s="141"/>
      <c r="ENU239" s="142"/>
      <c r="ENV239" s="137"/>
      <c r="ENW239" s="137">
        <v>10.43</v>
      </c>
      <c r="ENX239" s="137"/>
      <c r="ENY239" s="143"/>
      <c r="ENZ239" s="140"/>
      <c r="EOA239" s="144"/>
      <c r="EOB239" s="141"/>
      <c r="EOC239" s="142"/>
      <c r="EOD239" s="137"/>
      <c r="EOE239" s="137">
        <v>10.43</v>
      </c>
      <c r="EOF239" s="137"/>
      <c r="EOG239" s="143"/>
      <c r="EOH239" s="140"/>
      <c r="EOI239" s="144"/>
      <c r="EOJ239" s="141"/>
      <c r="EOK239" s="142"/>
      <c r="EOL239" s="137"/>
      <c r="EOM239" s="137">
        <v>10.43</v>
      </c>
      <c r="EON239" s="137"/>
      <c r="EOO239" s="143"/>
      <c r="EOP239" s="140"/>
      <c r="EOQ239" s="144"/>
      <c r="EOR239" s="141"/>
      <c r="EOS239" s="142"/>
      <c r="EOT239" s="137"/>
      <c r="EOU239" s="137">
        <v>10.43</v>
      </c>
      <c r="EOV239" s="137"/>
      <c r="EOW239" s="143"/>
      <c r="EOX239" s="140"/>
      <c r="EOY239" s="144"/>
      <c r="EOZ239" s="141"/>
      <c r="EPA239" s="142"/>
      <c r="EPB239" s="137"/>
      <c r="EPC239" s="137">
        <v>10.43</v>
      </c>
      <c r="EPD239" s="137"/>
      <c r="EPE239" s="143"/>
      <c r="EPF239" s="140"/>
      <c r="EPG239" s="144"/>
      <c r="EPH239" s="141"/>
      <c r="EPI239" s="142"/>
      <c r="EPJ239" s="137"/>
      <c r="EPK239" s="137">
        <v>10.43</v>
      </c>
      <c r="EPL239" s="137"/>
      <c r="EPM239" s="143"/>
      <c r="EPN239" s="140"/>
      <c r="EPO239" s="144"/>
      <c r="EPP239" s="141"/>
      <c r="EPQ239" s="142"/>
      <c r="EPR239" s="137"/>
      <c r="EPS239" s="137">
        <v>10.43</v>
      </c>
      <c r="EPT239" s="137"/>
      <c r="EPU239" s="143"/>
      <c r="EPV239" s="140"/>
      <c r="EPW239" s="144"/>
      <c r="EPX239" s="141"/>
      <c r="EPY239" s="142"/>
      <c r="EPZ239" s="137"/>
      <c r="EQA239" s="137">
        <v>10.43</v>
      </c>
      <c r="EQB239" s="137"/>
      <c r="EQC239" s="143"/>
      <c r="EQD239" s="140"/>
      <c r="EQE239" s="144"/>
      <c r="EQF239" s="141"/>
      <c r="EQG239" s="142"/>
      <c r="EQH239" s="137"/>
      <c r="EQI239" s="137">
        <v>10.43</v>
      </c>
      <c r="EQJ239" s="137"/>
      <c r="EQK239" s="143"/>
      <c r="EQL239" s="140"/>
      <c r="EQM239" s="144"/>
      <c r="EQN239" s="141"/>
      <c r="EQO239" s="142"/>
      <c r="EQP239" s="137"/>
      <c r="EQQ239" s="137">
        <v>10.43</v>
      </c>
      <c r="EQR239" s="137"/>
      <c r="EQS239" s="143"/>
      <c r="EQT239" s="140"/>
      <c r="EQU239" s="144"/>
      <c r="EQV239" s="141"/>
      <c r="EQW239" s="142"/>
      <c r="EQX239" s="137"/>
      <c r="EQY239" s="137">
        <v>10.43</v>
      </c>
      <c r="EQZ239" s="137"/>
      <c r="ERA239" s="143"/>
      <c r="ERB239" s="140"/>
      <c r="ERC239" s="144"/>
      <c r="ERD239" s="141"/>
      <c r="ERE239" s="142"/>
      <c r="ERF239" s="137"/>
      <c r="ERG239" s="137">
        <v>10.43</v>
      </c>
      <c r="ERH239" s="137"/>
      <c r="ERI239" s="143"/>
      <c r="ERJ239" s="140"/>
      <c r="ERK239" s="144"/>
      <c r="ERL239" s="141"/>
      <c r="ERM239" s="142"/>
      <c r="ERN239" s="137"/>
      <c r="ERO239" s="137">
        <v>10.43</v>
      </c>
      <c r="ERP239" s="137"/>
      <c r="ERQ239" s="143"/>
      <c r="ERR239" s="140"/>
      <c r="ERS239" s="144"/>
      <c r="ERT239" s="141"/>
      <c r="ERU239" s="142"/>
      <c r="ERV239" s="137"/>
      <c r="ERW239" s="137">
        <v>10.43</v>
      </c>
      <c r="ERX239" s="137"/>
      <c r="ERY239" s="143"/>
      <c r="ERZ239" s="140"/>
      <c r="ESA239" s="144"/>
      <c r="ESB239" s="141"/>
      <c r="ESC239" s="142"/>
      <c r="ESD239" s="137"/>
      <c r="ESE239" s="137">
        <v>10.43</v>
      </c>
      <c r="ESF239" s="137"/>
      <c r="ESG239" s="143"/>
      <c r="ESH239" s="140"/>
      <c r="ESI239" s="144"/>
      <c r="ESJ239" s="141"/>
      <c r="ESK239" s="142"/>
      <c r="ESL239" s="137"/>
      <c r="ESM239" s="137">
        <v>10.43</v>
      </c>
      <c r="ESN239" s="137"/>
      <c r="ESO239" s="143"/>
      <c r="ESP239" s="140"/>
      <c r="ESQ239" s="144"/>
      <c r="ESR239" s="141"/>
      <c r="ESS239" s="142"/>
      <c r="EST239" s="137"/>
      <c r="ESU239" s="137">
        <v>10.43</v>
      </c>
      <c r="ESV239" s="137"/>
      <c r="ESW239" s="143"/>
      <c r="ESX239" s="140"/>
      <c r="ESY239" s="144"/>
      <c r="ESZ239" s="141"/>
      <c r="ETA239" s="142"/>
      <c r="ETB239" s="137"/>
      <c r="ETC239" s="137">
        <v>10.43</v>
      </c>
      <c r="ETD239" s="137"/>
      <c r="ETE239" s="143"/>
      <c r="ETF239" s="140"/>
      <c r="ETG239" s="144"/>
      <c r="ETH239" s="141"/>
      <c r="ETI239" s="142"/>
      <c r="ETJ239" s="137"/>
      <c r="ETK239" s="137">
        <v>10.43</v>
      </c>
      <c r="ETL239" s="137"/>
      <c r="ETM239" s="143"/>
      <c r="ETN239" s="140"/>
      <c r="ETO239" s="144"/>
      <c r="ETP239" s="141"/>
      <c r="ETQ239" s="142"/>
      <c r="ETR239" s="137"/>
      <c r="ETS239" s="137">
        <v>10.43</v>
      </c>
      <c r="ETT239" s="137"/>
      <c r="ETU239" s="143"/>
      <c r="ETV239" s="140"/>
      <c r="ETW239" s="144"/>
      <c r="ETX239" s="141"/>
      <c r="ETY239" s="142"/>
      <c r="ETZ239" s="137"/>
      <c r="EUA239" s="137">
        <v>10.43</v>
      </c>
      <c r="EUB239" s="137"/>
      <c r="EUC239" s="143"/>
      <c r="EUD239" s="140"/>
      <c r="EUE239" s="144"/>
      <c r="EUF239" s="141"/>
      <c r="EUG239" s="142"/>
      <c r="EUH239" s="137"/>
      <c r="EUI239" s="137">
        <v>10.43</v>
      </c>
      <c r="EUJ239" s="137"/>
      <c r="EUK239" s="143"/>
      <c r="EUL239" s="140"/>
      <c r="EUM239" s="144"/>
      <c r="EUN239" s="141"/>
      <c r="EUO239" s="142"/>
      <c r="EUP239" s="137"/>
      <c r="EUQ239" s="137">
        <v>10.43</v>
      </c>
      <c r="EUR239" s="137"/>
      <c r="EUS239" s="143"/>
      <c r="EUT239" s="140"/>
      <c r="EUU239" s="144"/>
      <c r="EUV239" s="141"/>
      <c r="EUW239" s="142"/>
      <c r="EUX239" s="137"/>
      <c r="EUY239" s="137">
        <v>10.43</v>
      </c>
      <c r="EUZ239" s="137"/>
      <c r="EVA239" s="143"/>
      <c r="EVB239" s="140"/>
      <c r="EVC239" s="144"/>
      <c r="EVD239" s="141"/>
      <c r="EVE239" s="142"/>
      <c r="EVF239" s="137"/>
      <c r="EVG239" s="137">
        <v>10.43</v>
      </c>
      <c r="EVH239" s="137"/>
      <c r="EVI239" s="143"/>
      <c r="EVJ239" s="140"/>
      <c r="EVK239" s="144"/>
      <c r="EVL239" s="141"/>
      <c r="EVM239" s="142"/>
      <c r="EVN239" s="137"/>
      <c r="EVO239" s="137">
        <v>10.43</v>
      </c>
      <c r="EVP239" s="137"/>
      <c r="EVQ239" s="143"/>
      <c r="EVR239" s="140"/>
      <c r="EVS239" s="144"/>
      <c r="EVT239" s="141"/>
      <c r="EVU239" s="142"/>
      <c r="EVV239" s="137"/>
      <c r="EVW239" s="137">
        <v>10.43</v>
      </c>
      <c r="EVX239" s="137"/>
      <c r="EVY239" s="143"/>
      <c r="EVZ239" s="140"/>
      <c r="EWA239" s="144"/>
      <c r="EWB239" s="141"/>
      <c r="EWC239" s="142"/>
      <c r="EWD239" s="137"/>
      <c r="EWE239" s="137">
        <v>10.43</v>
      </c>
      <c r="EWF239" s="137"/>
      <c r="EWG239" s="143"/>
      <c r="EWH239" s="140"/>
      <c r="EWI239" s="144"/>
      <c r="EWJ239" s="141"/>
      <c r="EWK239" s="142"/>
      <c r="EWL239" s="137"/>
      <c r="EWM239" s="137">
        <v>10.43</v>
      </c>
      <c r="EWN239" s="137"/>
      <c r="EWO239" s="143"/>
      <c r="EWP239" s="140"/>
      <c r="EWQ239" s="144"/>
      <c r="EWR239" s="141"/>
      <c r="EWS239" s="142"/>
      <c r="EWT239" s="137"/>
      <c r="EWU239" s="137">
        <v>10.43</v>
      </c>
      <c r="EWV239" s="137"/>
      <c r="EWW239" s="143"/>
      <c r="EWX239" s="140"/>
      <c r="EWY239" s="144"/>
      <c r="EWZ239" s="141"/>
      <c r="EXA239" s="142"/>
      <c r="EXB239" s="137"/>
      <c r="EXC239" s="137">
        <v>10.43</v>
      </c>
      <c r="EXD239" s="137"/>
      <c r="EXE239" s="143"/>
      <c r="EXF239" s="140"/>
      <c r="EXG239" s="144"/>
      <c r="EXH239" s="141"/>
      <c r="EXI239" s="142"/>
      <c r="EXJ239" s="137"/>
      <c r="EXK239" s="137">
        <v>10.43</v>
      </c>
      <c r="EXL239" s="137"/>
      <c r="EXM239" s="143"/>
      <c r="EXN239" s="140"/>
      <c r="EXO239" s="144"/>
      <c r="EXP239" s="141"/>
      <c r="EXQ239" s="142"/>
      <c r="EXR239" s="137"/>
      <c r="EXS239" s="137">
        <v>10.43</v>
      </c>
      <c r="EXT239" s="137"/>
      <c r="EXU239" s="143"/>
      <c r="EXV239" s="140"/>
      <c r="EXW239" s="144"/>
      <c r="EXX239" s="141"/>
      <c r="EXY239" s="142"/>
      <c r="EXZ239" s="137"/>
      <c r="EYA239" s="137">
        <v>10.43</v>
      </c>
      <c r="EYB239" s="137"/>
      <c r="EYC239" s="143"/>
      <c r="EYD239" s="140"/>
      <c r="EYE239" s="144"/>
      <c r="EYF239" s="141"/>
      <c r="EYG239" s="142"/>
      <c r="EYH239" s="137"/>
      <c r="EYI239" s="137">
        <v>10.43</v>
      </c>
      <c r="EYJ239" s="137"/>
      <c r="EYK239" s="143"/>
      <c r="EYL239" s="140"/>
      <c r="EYM239" s="144"/>
      <c r="EYN239" s="141"/>
      <c r="EYO239" s="142"/>
      <c r="EYP239" s="137"/>
      <c r="EYQ239" s="137">
        <v>10.43</v>
      </c>
      <c r="EYR239" s="137"/>
      <c r="EYS239" s="143"/>
      <c r="EYT239" s="140"/>
      <c r="EYU239" s="144"/>
      <c r="EYV239" s="141"/>
      <c r="EYW239" s="142"/>
      <c r="EYX239" s="137"/>
      <c r="EYY239" s="137">
        <v>10.43</v>
      </c>
      <c r="EYZ239" s="137"/>
      <c r="EZA239" s="143"/>
      <c r="EZB239" s="140"/>
      <c r="EZC239" s="144"/>
      <c r="EZD239" s="141"/>
      <c r="EZE239" s="142"/>
      <c r="EZF239" s="137"/>
      <c r="EZG239" s="137">
        <v>10.43</v>
      </c>
      <c r="EZH239" s="137"/>
      <c r="EZI239" s="143"/>
      <c r="EZJ239" s="140"/>
      <c r="EZK239" s="144"/>
      <c r="EZL239" s="141"/>
      <c r="EZM239" s="142"/>
      <c r="EZN239" s="137"/>
      <c r="EZO239" s="137">
        <v>10.43</v>
      </c>
      <c r="EZP239" s="137"/>
      <c r="EZQ239" s="143"/>
      <c r="EZR239" s="140"/>
      <c r="EZS239" s="144"/>
      <c r="EZT239" s="141"/>
      <c r="EZU239" s="142"/>
      <c r="EZV239" s="137"/>
      <c r="EZW239" s="137">
        <v>10.43</v>
      </c>
      <c r="EZX239" s="137"/>
      <c r="EZY239" s="143"/>
      <c r="EZZ239" s="140"/>
      <c r="FAA239" s="144"/>
      <c r="FAB239" s="141"/>
      <c r="FAC239" s="142"/>
      <c r="FAD239" s="137"/>
      <c r="FAE239" s="137">
        <v>10.43</v>
      </c>
      <c r="FAF239" s="137"/>
      <c r="FAG239" s="143"/>
      <c r="FAH239" s="140"/>
      <c r="FAI239" s="144"/>
      <c r="FAJ239" s="141"/>
      <c r="FAK239" s="142"/>
      <c r="FAL239" s="137"/>
      <c r="FAM239" s="137">
        <v>10.43</v>
      </c>
      <c r="FAN239" s="137"/>
      <c r="FAO239" s="143"/>
      <c r="FAP239" s="140"/>
      <c r="FAQ239" s="144"/>
      <c r="FAR239" s="141"/>
      <c r="FAS239" s="142"/>
      <c r="FAT239" s="137"/>
      <c r="FAU239" s="137">
        <v>10.43</v>
      </c>
      <c r="FAV239" s="137"/>
      <c r="FAW239" s="143"/>
      <c r="FAX239" s="140"/>
      <c r="FAY239" s="144"/>
      <c r="FAZ239" s="141"/>
      <c r="FBA239" s="142"/>
      <c r="FBB239" s="137"/>
      <c r="FBC239" s="137">
        <v>10.43</v>
      </c>
      <c r="FBD239" s="137"/>
      <c r="FBE239" s="143"/>
      <c r="FBF239" s="140"/>
      <c r="FBG239" s="144"/>
      <c r="FBH239" s="141"/>
      <c r="FBI239" s="142"/>
      <c r="FBJ239" s="137"/>
      <c r="FBK239" s="137">
        <v>10.43</v>
      </c>
      <c r="FBL239" s="137"/>
      <c r="FBM239" s="143"/>
      <c r="FBN239" s="140"/>
      <c r="FBO239" s="144"/>
      <c r="FBP239" s="141"/>
      <c r="FBQ239" s="142"/>
      <c r="FBR239" s="137"/>
      <c r="FBS239" s="137">
        <v>10.43</v>
      </c>
      <c r="FBT239" s="137"/>
      <c r="FBU239" s="143"/>
      <c r="FBV239" s="140"/>
      <c r="FBW239" s="144"/>
      <c r="FBX239" s="141"/>
      <c r="FBY239" s="142"/>
      <c r="FBZ239" s="137"/>
      <c r="FCA239" s="137">
        <v>10.43</v>
      </c>
      <c r="FCB239" s="137"/>
      <c r="FCC239" s="143"/>
      <c r="FCD239" s="140"/>
      <c r="FCE239" s="144"/>
      <c r="FCF239" s="141"/>
      <c r="FCG239" s="142"/>
      <c r="FCH239" s="137"/>
      <c r="FCI239" s="137">
        <v>10.43</v>
      </c>
      <c r="FCJ239" s="137"/>
      <c r="FCK239" s="143"/>
      <c r="FCL239" s="140"/>
      <c r="FCM239" s="144"/>
      <c r="FCN239" s="141"/>
      <c r="FCO239" s="142"/>
      <c r="FCP239" s="137"/>
      <c r="FCQ239" s="137">
        <v>10.43</v>
      </c>
      <c r="FCR239" s="137"/>
      <c r="FCS239" s="143"/>
      <c r="FCT239" s="140"/>
      <c r="FCU239" s="144"/>
      <c r="FCV239" s="141"/>
      <c r="FCW239" s="142"/>
      <c r="FCX239" s="137"/>
      <c r="FCY239" s="137">
        <v>10.43</v>
      </c>
      <c r="FCZ239" s="137"/>
      <c r="FDA239" s="143"/>
      <c r="FDB239" s="140"/>
      <c r="FDC239" s="144"/>
      <c r="FDD239" s="141"/>
      <c r="FDE239" s="142"/>
      <c r="FDF239" s="137"/>
      <c r="FDG239" s="137">
        <v>10.43</v>
      </c>
      <c r="FDH239" s="137"/>
      <c r="FDI239" s="143"/>
      <c r="FDJ239" s="140"/>
      <c r="FDK239" s="144"/>
      <c r="FDL239" s="141"/>
      <c r="FDM239" s="142"/>
      <c r="FDN239" s="137"/>
      <c r="FDO239" s="137">
        <v>10.43</v>
      </c>
      <c r="FDP239" s="137"/>
      <c r="FDQ239" s="143"/>
      <c r="FDR239" s="140"/>
      <c r="FDS239" s="144"/>
      <c r="FDT239" s="141"/>
      <c r="FDU239" s="142"/>
      <c r="FDV239" s="137"/>
      <c r="FDW239" s="137">
        <v>10.43</v>
      </c>
      <c r="FDX239" s="137"/>
      <c r="FDY239" s="143"/>
      <c r="FDZ239" s="140"/>
      <c r="FEA239" s="144"/>
      <c r="FEB239" s="141"/>
      <c r="FEC239" s="142"/>
      <c r="FED239" s="137"/>
      <c r="FEE239" s="137">
        <v>10.43</v>
      </c>
      <c r="FEF239" s="137"/>
      <c r="FEG239" s="143"/>
      <c r="FEH239" s="140"/>
      <c r="FEI239" s="144"/>
      <c r="FEJ239" s="141"/>
      <c r="FEK239" s="142"/>
      <c r="FEL239" s="137"/>
      <c r="FEM239" s="137">
        <v>10.43</v>
      </c>
      <c r="FEN239" s="137"/>
      <c r="FEO239" s="143"/>
      <c r="FEP239" s="140"/>
      <c r="FEQ239" s="144"/>
      <c r="FER239" s="141"/>
      <c r="FES239" s="142"/>
      <c r="FET239" s="137"/>
      <c r="FEU239" s="137">
        <v>10.43</v>
      </c>
      <c r="FEV239" s="137"/>
      <c r="FEW239" s="143"/>
      <c r="FEX239" s="140"/>
      <c r="FEY239" s="144"/>
      <c r="FEZ239" s="141"/>
      <c r="FFA239" s="142"/>
      <c r="FFB239" s="137"/>
      <c r="FFC239" s="137">
        <v>10.43</v>
      </c>
      <c r="FFD239" s="137"/>
      <c r="FFE239" s="143"/>
      <c r="FFF239" s="140"/>
      <c r="FFG239" s="144"/>
      <c r="FFH239" s="141"/>
      <c r="FFI239" s="142"/>
      <c r="FFJ239" s="137"/>
      <c r="FFK239" s="137">
        <v>10.43</v>
      </c>
      <c r="FFL239" s="137"/>
      <c r="FFM239" s="143"/>
      <c r="FFN239" s="140"/>
      <c r="FFO239" s="144"/>
      <c r="FFP239" s="141"/>
      <c r="FFQ239" s="142"/>
      <c r="FFR239" s="137"/>
      <c r="FFS239" s="137">
        <v>10.43</v>
      </c>
      <c r="FFT239" s="137"/>
      <c r="FFU239" s="143"/>
      <c r="FFV239" s="140"/>
      <c r="FFW239" s="144"/>
      <c r="FFX239" s="141"/>
      <c r="FFY239" s="142"/>
      <c r="FFZ239" s="137"/>
      <c r="FGA239" s="137">
        <v>10.43</v>
      </c>
      <c r="FGB239" s="137"/>
      <c r="FGC239" s="143"/>
      <c r="FGD239" s="140"/>
      <c r="FGE239" s="144"/>
      <c r="FGF239" s="141"/>
      <c r="FGG239" s="142"/>
      <c r="FGH239" s="137"/>
      <c r="FGI239" s="137">
        <v>10.43</v>
      </c>
      <c r="FGJ239" s="137"/>
      <c r="FGK239" s="143"/>
      <c r="FGL239" s="140"/>
      <c r="FGM239" s="144"/>
      <c r="FGN239" s="141"/>
      <c r="FGO239" s="142"/>
      <c r="FGP239" s="137"/>
      <c r="FGQ239" s="137">
        <v>10.43</v>
      </c>
      <c r="FGR239" s="137"/>
      <c r="FGS239" s="143"/>
      <c r="FGT239" s="140"/>
      <c r="FGU239" s="144"/>
      <c r="FGV239" s="141"/>
      <c r="FGW239" s="142"/>
      <c r="FGX239" s="137"/>
      <c r="FGY239" s="137">
        <v>10.43</v>
      </c>
      <c r="FGZ239" s="137"/>
      <c r="FHA239" s="143"/>
      <c r="FHB239" s="140"/>
      <c r="FHC239" s="144"/>
      <c r="FHD239" s="141"/>
      <c r="FHE239" s="142"/>
      <c r="FHF239" s="137"/>
      <c r="FHG239" s="137">
        <v>10.43</v>
      </c>
      <c r="FHH239" s="137"/>
      <c r="FHI239" s="143"/>
      <c r="FHJ239" s="140"/>
      <c r="FHK239" s="144"/>
      <c r="FHL239" s="141"/>
      <c r="FHM239" s="142"/>
      <c r="FHN239" s="137"/>
      <c r="FHO239" s="137">
        <v>10.43</v>
      </c>
      <c r="FHP239" s="137"/>
      <c r="FHQ239" s="143"/>
      <c r="FHR239" s="140"/>
      <c r="FHS239" s="144"/>
      <c r="FHT239" s="141"/>
      <c r="FHU239" s="142"/>
      <c r="FHV239" s="137"/>
      <c r="FHW239" s="137">
        <v>10.43</v>
      </c>
      <c r="FHX239" s="137"/>
      <c r="FHY239" s="143"/>
      <c r="FHZ239" s="140"/>
      <c r="FIA239" s="144"/>
      <c r="FIB239" s="141"/>
      <c r="FIC239" s="142"/>
      <c r="FID239" s="137"/>
      <c r="FIE239" s="137">
        <v>10.43</v>
      </c>
      <c r="FIF239" s="137"/>
      <c r="FIG239" s="143"/>
      <c r="FIH239" s="140"/>
      <c r="FII239" s="144"/>
      <c r="FIJ239" s="141"/>
      <c r="FIK239" s="142"/>
      <c r="FIL239" s="137"/>
      <c r="FIM239" s="137">
        <v>10.43</v>
      </c>
      <c r="FIN239" s="137"/>
      <c r="FIO239" s="143"/>
      <c r="FIP239" s="140"/>
      <c r="FIQ239" s="144"/>
      <c r="FIR239" s="141"/>
      <c r="FIS239" s="142"/>
      <c r="FIT239" s="137"/>
      <c r="FIU239" s="137">
        <v>10.43</v>
      </c>
      <c r="FIV239" s="137"/>
      <c r="FIW239" s="143"/>
      <c r="FIX239" s="140"/>
      <c r="FIY239" s="144"/>
      <c r="FIZ239" s="141"/>
      <c r="FJA239" s="142"/>
      <c r="FJB239" s="137"/>
      <c r="FJC239" s="137">
        <v>10.43</v>
      </c>
      <c r="FJD239" s="137"/>
      <c r="FJE239" s="143"/>
      <c r="FJF239" s="140"/>
      <c r="FJG239" s="144"/>
      <c r="FJH239" s="141"/>
      <c r="FJI239" s="142"/>
      <c r="FJJ239" s="137"/>
      <c r="FJK239" s="137">
        <v>10.43</v>
      </c>
      <c r="FJL239" s="137"/>
      <c r="FJM239" s="143"/>
      <c r="FJN239" s="140"/>
      <c r="FJO239" s="144"/>
      <c r="FJP239" s="141"/>
      <c r="FJQ239" s="142"/>
      <c r="FJR239" s="137"/>
      <c r="FJS239" s="137">
        <v>10.43</v>
      </c>
      <c r="FJT239" s="137"/>
      <c r="FJU239" s="143"/>
      <c r="FJV239" s="140"/>
      <c r="FJW239" s="144"/>
      <c r="FJX239" s="141"/>
      <c r="FJY239" s="142"/>
      <c r="FJZ239" s="137"/>
      <c r="FKA239" s="137">
        <v>10.43</v>
      </c>
      <c r="FKB239" s="137"/>
      <c r="FKC239" s="143"/>
      <c r="FKD239" s="140"/>
      <c r="FKE239" s="144"/>
      <c r="FKF239" s="141"/>
      <c r="FKG239" s="142"/>
      <c r="FKH239" s="137"/>
      <c r="FKI239" s="137">
        <v>10.43</v>
      </c>
      <c r="FKJ239" s="137"/>
      <c r="FKK239" s="143"/>
      <c r="FKL239" s="140"/>
      <c r="FKM239" s="144"/>
      <c r="FKN239" s="141"/>
      <c r="FKO239" s="142"/>
      <c r="FKP239" s="137"/>
      <c r="FKQ239" s="137">
        <v>10.43</v>
      </c>
      <c r="FKR239" s="137"/>
      <c r="FKS239" s="143"/>
      <c r="FKT239" s="140"/>
      <c r="FKU239" s="144"/>
      <c r="FKV239" s="141"/>
      <c r="FKW239" s="142"/>
      <c r="FKX239" s="137"/>
      <c r="FKY239" s="137">
        <v>10.43</v>
      </c>
      <c r="FKZ239" s="137"/>
      <c r="FLA239" s="143"/>
      <c r="FLB239" s="140"/>
      <c r="FLC239" s="144"/>
      <c r="FLD239" s="141"/>
      <c r="FLE239" s="142"/>
      <c r="FLF239" s="137"/>
      <c r="FLG239" s="137">
        <v>10.43</v>
      </c>
      <c r="FLH239" s="137"/>
      <c r="FLI239" s="143"/>
      <c r="FLJ239" s="140"/>
      <c r="FLK239" s="144"/>
      <c r="FLL239" s="141"/>
      <c r="FLM239" s="142"/>
      <c r="FLN239" s="137"/>
      <c r="FLO239" s="137">
        <v>10.43</v>
      </c>
      <c r="FLP239" s="137"/>
      <c r="FLQ239" s="143"/>
      <c r="FLR239" s="140"/>
      <c r="FLS239" s="144"/>
      <c r="FLT239" s="141"/>
      <c r="FLU239" s="142"/>
      <c r="FLV239" s="137"/>
      <c r="FLW239" s="137">
        <v>10.43</v>
      </c>
      <c r="FLX239" s="137"/>
      <c r="FLY239" s="143"/>
      <c r="FLZ239" s="140"/>
      <c r="FMA239" s="144"/>
      <c r="FMB239" s="141"/>
      <c r="FMC239" s="142"/>
      <c r="FMD239" s="137"/>
      <c r="FME239" s="137">
        <v>10.43</v>
      </c>
      <c r="FMF239" s="137"/>
      <c r="FMG239" s="143"/>
      <c r="FMH239" s="140"/>
      <c r="FMI239" s="144"/>
      <c r="FMJ239" s="141"/>
      <c r="FMK239" s="142"/>
      <c r="FML239" s="137"/>
      <c r="FMM239" s="137">
        <v>10.43</v>
      </c>
      <c r="FMN239" s="137"/>
      <c r="FMO239" s="143"/>
      <c r="FMP239" s="140"/>
      <c r="FMQ239" s="144"/>
      <c r="FMR239" s="141"/>
      <c r="FMS239" s="142"/>
      <c r="FMT239" s="137"/>
      <c r="FMU239" s="137">
        <v>10.43</v>
      </c>
      <c r="FMV239" s="137"/>
      <c r="FMW239" s="143"/>
      <c r="FMX239" s="140"/>
      <c r="FMY239" s="144"/>
      <c r="FMZ239" s="141"/>
      <c r="FNA239" s="142"/>
      <c r="FNB239" s="137"/>
      <c r="FNC239" s="137">
        <v>10.43</v>
      </c>
      <c r="FND239" s="137"/>
      <c r="FNE239" s="143"/>
      <c r="FNF239" s="140"/>
      <c r="FNG239" s="144"/>
      <c r="FNH239" s="141"/>
      <c r="FNI239" s="142"/>
      <c r="FNJ239" s="137"/>
      <c r="FNK239" s="137">
        <v>10.43</v>
      </c>
      <c r="FNL239" s="137"/>
      <c r="FNM239" s="143"/>
      <c r="FNN239" s="140"/>
      <c r="FNO239" s="144"/>
      <c r="FNP239" s="141"/>
      <c r="FNQ239" s="142"/>
      <c r="FNR239" s="137"/>
      <c r="FNS239" s="137">
        <v>10.43</v>
      </c>
      <c r="FNT239" s="137"/>
      <c r="FNU239" s="143"/>
      <c r="FNV239" s="140"/>
      <c r="FNW239" s="144"/>
      <c r="FNX239" s="141"/>
      <c r="FNY239" s="142"/>
      <c r="FNZ239" s="137"/>
      <c r="FOA239" s="137">
        <v>10.43</v>
      </c>
      <c r="FOB239" s="137"/>
      <c r="FOC239" s="143"/>
      <c r="FOD239" s="140"/>
      <c r="FOE239" s="144"/>
      <c r="FOF239" s="141"/>
      <c r="FOG239" s="142"/>
      <c r="FOH239" s="137"/>
      <c r="FOI239" s="137">
        <v>10.43</v>
      </c>
      <c r="FOJ239" s="137"/>
      <c r="FOK239" s="143"/>
      <c r="FOL239" s="140"/>
      <c r="FOM239" s="144"/>
      <c r="FON239" s="141"/>
      <c r="FOO239" s="142"/>
      <c r="FOP239" s="137"/>
      <c r="FOQ239" s="137">
        <v>10.43</v>
      </c>
      <c r="FOR239" s="137"/>
      <c r="FOS239" s="143"/>
      <c r="FOT239" s="140"/>
      <c r="FOU239" s="144"/>
      <c r="FOV239" s="141"/>
      <c r="FOW239" s="142"/>
      <c r="FOX239" s="137"/>
      <c r="FOY239" s="137">
        <v>10.43</v>
      </c>
      <c r="FOZ239" s="137"/>
      <c r="FPA239" s="143"/>
      <c r="FPB239" s="140"/>
      <c r="FPC239" s="144"/>
      <c r="FPD239" s="141"/>
      <c r="FPE239" s="142"/>
      <c r="FPF239" s="137"/>
      <c r="FPG239" s="137">
        <v>10.43</v>
      </c>
      <c r="FPH239" s="137"/>
      <c r="FPI239" s="143"/>
      <c r="FPJ239" s="140"/>
      <c r="FPK239" s="144"/>
      <c r="FPL239" s="141"/>
      <c r="FPM239" s="142"/>
      <c r="FPN239" s="137"/>
      <c r="FPO239" s="137">
        <v>10.43</v>
      </c>
      <c r="FPP239" s="137"/>
      <c r="FPQ239" s="143"/>
      <c r="FPR239" s="140"/>
      <c r="FPS239" s="144"/>
      <c r="FPT239" s="141"/>
      <c r="FPU239" s="142"/>
      <c r="FPV239" s="137"/>
      <c r="FPW239" s="137">
        <v>10.43</v>
      </c>
      <c r="FPX239" s="137"/>
      <c r="FPY239" s="143"/>
      <c r="FPZ239" s="140"/>
      <c r="FQA239" s="144"/>
      <c r="FQB239" s="141"/>
      <c r="FQC239" s="142"/>
      <c r="FQD239" s="137"/>
      <c r="FQE239" s="137">
        <v>10.43</v>
      </c>
      <c r="FQF239" s="137"/>
      <c r="FQG239" s="143"/>
      <c r="FQH239" s="140"/>
      <c r="FQI239" s="144"/>
      <c r="FQJ239" s="141"/>
      <c r="FQK239" s="142"/>
      <c r="FQL239" s="137"/>
      <c r="FQM239" s="137">
        <v>10.43</v>
      </c>
      <c r="FQN239" s="137"/>
      <c r="FQO239" s="143"/>
      <c r="FQP239" s="140"/>
      <c r="FQQ239" s="144"/>
      <c r="FQR239" s="141"/>
      <c r="FQS239" s="142"/>
      <c r="FQT239" s="137"/>
      <c r="FQU239" s="137">
        <v>10.43</v>
      </c>
      <c r="FQV239" s="137"/>
      <c r="FQW239" s="143"/>
      <c r="FQX239" s="140"/>
      <c r="FQY239" s="144"/>
      <c r="FQZ239" s="141"/>
      <c r="FRA239" s="142"/>
      <c r="FRB239" s="137"/>
      <c r="FRC239" s="137">
        <v>10.43</v>
      </c>
      <c r="FRD239" s="137"/>
      <c r="FRE239" s="143"/>
      <c r="FRF239" s="140"/>
      <c r="FRG239" s="144"/>
      <c r="FRH239" s="141"/>
      <c r="FRI239" s="142"/>
      <c r="FRJ239" s="137"/>
      <c r="FRK239" s="137">
        <v>10.43</v>
      </c>
      <c r="FRL239" s="137"/>
      <c r="FRM239" s="143"/>
      <c r="FRN239" s="140"/>
      <c r="FRO239" s="144"/>
      <c r="FRP239" s="141"/>
      <c r="FRQ239" s="142"/>
      <c r="FRR239" s="137"/>
      <c r="FRS239" s="137">
        <v>10.43</v>
      </c>
      <c r="FRT239" s="137"/>
      <c r="FRU239" s="143"/>
      <c r="FRV239" s="140"/>
      <c r="FRW239" s="144"/>
      <c r="FRX239" s="141"/>
      <c r="FRY239" s="142"/>
      <c r="FRZ239" s="137"/>
      <c r="FSA239" s="137">
        <v>10.43</v>
      </c>
      <c r="FSB239" s="137"/>
      <c r="FSC239" s="143"/>
      <c r="FSD239" s="140"/>
      <c r="FSE239" s="144"/>
      <c r="FSF239" s="141"/>
      <c r="FSG239" s="142"/>
      <c r="FSH239" s="137"/>
      <c r="FSI239" s="137">
        <v>10.43</v>
      </c>
      <c r="FSJ239" s="137"/>
      <c r="FSK239" s="143"/>
      <c r="FSL239" s="140"/>
      <c r="FSM239" s="144"/>
      <c r="FSN239" s="141"/>
      <c r="FSO239" s="142"/>
      <c r="FSP239" s="137"/>
      <c r="FSQ239" s="137">
        <v>10.43</v>
      </c>
      <c r="FSR239" s="137"/>
      <c r="FSS239" s="143"/>
      <c r="FST239" s="140"/>
      <c r="FSU239" s="144"/>
      <c r="FSV239" s="141"/>
      <c r="FSW239" s="142"/>
      <c r="FSX239" s="137"/>
      <c r="FSY239" s="137">
        <v>10.43</v>
      </c>
      <c r="FSZ239" s="137"/>
      <c r="FTA239" s="143"/>
      <c r="FTB239" s="140"/>
      <c r="FTC239" s="144"/>
      <c r="FTD239" s="141"/>
      <c r="FTE239" s="142"/>
      <c r="FTF239" s="137"/>
      <c r="FTG239" s="137">
        <v>10.43</v>
      </c>
      <c r="FTH239" s="137"/>
      <c r="FTI239" s="143"/>
      <c r="FTJ239" s="140"/>
      <c r="FTK239" s="144"/>
      <c r="FTL239" s="141"/>
      <c r="FTM239" s="142"/>
      <c r="FTN239" s="137"/>
      <c r="FTO239" s="137">
        <v>10.43</v>
      </c>
      <c r="FTP239" s="137"/>
      <c r="FTQ239" s="143"/>
      <c r="FTR239" s="140"/>
      <c r="FTS239" s="144"/>
      <c r="FTT239" s="141"/>
      <c r="FTU239" s="142"/>
      <c r="FTV239" s="137"/>
      <c r="FTW239" s="137">
        <v>10.43</v>
      </c>
      <c r="FTX239" s="137"/>
      <c r="FTY239" s="143"/>
      <c r="FTZ239" s="140"/>
      <c r="FUA239" s="144"/>
      <c r="FUB239" s="141"/>
      <c r="FUC239" s="142"/>
      <c r="FUD239" s="137"/>
      <c r="FUE239" s="137">
        <v>10.43</v>
      </c>
      <c r="FUF239" s="137"/>
      <c r="FUG239" s="143"/>
      <c r="FUH239" s="140"/>
      <c r="FUI239" s="144"/>
      <c r="FUJ239" s="141"/>
      <c r="FUK239" s="142"/>
      <c r="FUL239" s="137"/>
      <c r="FUM239" s="137">
        <v>10.43</v>
      </c>
      <c r="FUN239" s="137"/>
      <c r="FUO239" s="143"/>
      <c r="FUP239" s="140"/>
      <c r="FUQ239" s="144"/>
      <c r="FUR239" s="141"/>
      <c r="FUS239" s="142"/>
      <c r="FUT239" s="137"/>
      <c r="FUU239" s="137">
        <v>10.43</v>
      </c>
      <c r="FUV239" s="137"/>
      <c r="FUW239" s="143"/>
      <c r="FUX239" s="140"/>
      <c r="FUY239" s="144"/>
      <c r="FUZ239" s="141"/>
      <c r="FVA239" s="142"/>
      <c r="FVB239" s="137"/>
      <c r="FVC239" s="137">
        <v>10.43</v>
      </c>
      <c r="FVD239" s="137"/>
      <c r="FVE239" s="143"/>
      <c r="FVF239" s="140"/>
      <c r="FVG239" s="144"/>
      <c r="FVH239" s="141"/>
      <c r="FVI239" s="142"/>
      <c r="FVJ239" s="137"/>
      <c r="FVK239" s="137">
        <v>10.43</v>
      </c>
      <c r="FVL239" s="137"/>
      <c r="FVM239" s="143"/>
      <c r="FVN239" s="140"/>
      <c r="FVO239" s="144"/>
      <c r="FVP239" s="141"/>
      <c r="FVQ239" s="142"/>
      <c r="FVR239" s="137"/>
      <c r="FVS239" s="137">
        <v>10.43</v>
      </c>
      <c r="FVT239" s="137"/>
      <c r="FVU239" s="143"/>
      <c r="FVV239" s="140"/>
      <c r="FVW239" s="144"/>
      <c r="FVX239" s="141"/>
      <c r="FVY239" s="142"/>
      <c r="FVZ239" s="137"/>
      <c r="FWA239" s="137">
        <v>10.43</v>
      </c>
      <c r="FWB239" s="137"/>
      <c r="FWC239" s="143"/>
      <c r="FWD239" s="140"/>
      <c r="FWE239" s="144"/>
      <c r="FWF239" s="141"/>
      <c r="FWG239" s="142"/>
      <c r="FWH239" s="137"/>
      <c r="FWI239" s="137">
        <v>10.43</v>
      </c>
      <c r="FWJ239" s="137"/>
      <c r="FWK239" s="143"/>
      <c r="FWL239" s="140"/>
      <c r="FWM239" s="144"/>
      <c r="FWN239" s="141"/>
      <c r="FWO239" s="142"/>
      <c r="FWP239" s="137"/>
      <c r="FWQ239" s="137">
        <v>10.43</v>
      </c>
      <c r="FWR239" s="137"/>
      <c r="FWS239" s="143"/>
      <c r="FWT239" s="140"/>
      <c r="FWU239" s="144"/>
      <c r="FWV239" s="141"/>
      <c r="FWW239" s="142"/>
      <c r="FWX239" s="137"/>
      <c r="FWY239" s="137">
        <v>10.43</v>
      </c>
      <c r="FWZ239" s="137"/>
      <c r="FXA239" s="143"/>
      <c r="FXB239" s="140"/>
      <c r="FXC239" s="144"/>
      <c r="FXD239" s="141"/>
      <c r="FXE239" s="142"/>
      <c r="FXF239" s="137"/>
      <c r="FXG239" s="137">
        <v>10.43</v>
      </c>
      <c r="FXH239" s="137"/>
      <c r="FXI239" s="143"/>
      <c r="FXJ239" s="140"/>
      <c r="FXK239" s="144"/>
      <c r="FXL239" s="141"/>
      <c r="FXM239" s="142"/>
      <c r="FXN239" s="137"/>
      <c r="FXO239" s="137">
        <v>10.43</v>
      </c>
      <c r="FXP239" s="137"/>
      <c r="FXQ239" s="143"/>
      <c r="FXR239" s="140"/>
      <c r="FXS239" s="144"/>
      <c r="FXT239" s="141"/>
      <c r="FXU239" s="142"/>
      <c r="FXV239" s="137"/>
      <c r="FXW239" s="137">
        <v>10.43</v>
      </c>
      <c r="FXX239" s="137"/>
      <c r="FXY239" s="143"/>
      <c r="FXZ239" s="140"/>
      <c r="FYA239" s="144"/>
      <c r="FYB239" s="141"/>
      <c r="FYC239" s="142"/>
      <c r="FYD239" s="137"/>
      <c r="FYE239" s="137">
        <v>10.43</v>
      </c>
      <c r="FYF239" s="137"/>
      <c r="FYG239" s="143"/>
      <c r="FYH239" s="140"/>
      <c r="FYI239" s="144"/>
      <c r="FYJ239" s="141"/>
      <c r="FYK239" s="142"/>
      <c r="FYL239" s="137"/>
      <c r="FYM239" s="137">
        <v>10.43</v>
      </c>
      <c r="FYN239" s="137"/>
      <c r="FYO239" s="143"/>
      <c r="FYP239" s="140"/>
      <c r="FYQ239" s="144"/>
      <c r="FYR239" s="141"/>
      <c r="FYS239" s="142"/>
      <c r="FYT239" s="137"/>
      <c r="FYU239" s="137">
        <v>10.43</v>
      </c>
      <c r="FYV239" s="137"/>
      <c r="FYW239" s="143"/>
      <c r="FYX239" s="140"/>
      <c r="FYY239" s="144"/>
      <c r="FYZ239" s="141"/>
      <c r="FZA239" s="142"/>
      <c r="FZB239" s="137"/>
      <c r="FZC239" s="137">
        <v>10.43</v>
      </c>
      <c r="FZD239" s="137"/>
      <c r="FZE239" s="143"/>
      <c r="FZF239" s="140"/>
      <c r="FZG239" s="144"/>
      <c r="FZH239" s="141"/>
      <c r="FZI239" s="142"/>
      <c r="FZJ239" s="137"/>
      <c r="FZK239" s="137">
        <v>10.43</v>
      </c>
      <c r="FZL239" s="137"/>
      <c r="FZM239" s="143"/>
      <c r="FZN239" s="140"/>
      <c r="FZO239" s="144"/>
      <c r="FZP239" s="141"/>
      <c r="FZQ239" s="142"/>
      <c r="FZR239" s="137"/>
      <c r="FZS239" s="137">
        <v>10.43</v>
      </c>
      <c r="FZT239" s="137"/>
      <c r="FZU239" s="143"/>
      <c r="FZV239" s="140"/>
      <c r="FZW239" s="144"/>
      <c r="FZX239" s="141"/>
      <c r="FZY239" s="142"/>
      <c r="FZZ239" s="137"/>
      <c r="GAA239" s="137">
        <v>10.43</v>
      </c>
      <c r="GAB239" s="137"/>
      <c r="GAC239" s="143"/>
      <c r="GAD239" s="140"/>
      <c r="GAE239" s="144"/>
      <c r="GAF239" s="141"/>
      <c r="GAG239" s="142"/>
      <c r="GAH239" s="137"/>
      <c r="GAI239" s="137">
        <v>10.43</v>
      </c>
      <c r="GAJ239" s="137"/>
      <c r="GAK239" s="143"/>
      <c r="GAL239" s="140"/>
      <c r="GAM239" s="144"/>
      <c r="GAN239" s="141"/>
      <c r="GAO239" s="142"/>
      <c r="GAP239" s="137"/>
      <c r="GAQ239" s="137">
        <v>10.43</v>
      </c>
      <c r="GAR239" s="137"/>
      <c r="GAS239" s="143"/>
      <c r="GAT239" s="140"/>
      <c r="GAU239" s="144"/>
      <c r="GAV239" s="141"/>
      <c r="GAW239" s="142"/>
      <c r="GAX239" s="137"/>
      <c r="GAY239" s="137">
        <v>10.43</v>
      </c>
      <c r="GAZ239" s="137"/>
      <c r="GBA239" s="143"/>
      <c r="GBB239" s="140"/>
      <c r="GBC239" s="144"/>
      <c r="GBD239" s="141"/>
      <c r="GBE239" s="142"/>
      <c r="GBF239" s="137"/>
      <c r="GBG239" s="137">
        <v>10.43</v>
      </c>
      <c r="GBH239" s="137"/>
      <c r="GBI239" s="143"/>
      <c r="GBJ239" s="140"/>
      <c r="GBK239" s="144"/>
      <c r="GBL239" s="141"/>
      <c r="GBM239" s="142"/>
      <c r="GBN239" s="137"/>
      <c r="GBO239" s="137">
        <v>10.43</v>
      </c>
      <c r="GBP239" s="137"/>
      <c r="GBQ239" s="143"/>
      <c r="GBR239" s="140"/>
      <c r="GBS239" s="144"/>
      <c r="GBT239" s="141"/>
      <c r="GBU239" s="142"/>
      <c r="GBV239" s="137"/>
      <c r="GBW239" s="137">
        <v>10.43</v>
      </c>
      <c r="GBX239" s="137"/>
      <c r="GBY239" s="143"/>
      <c r="GBZ239" s="140"/>
      <c r="GCA239" s="144"/>
      <c r="GCB239" s="141"/>
      <c r="GCC239" s="142"/>
      <c r="GCD239" s="137"/>
      <c r="GCE239" s="137">
        <v>10.43</v>
      </c>
      <c r="GCF239" s="137"/>
      <c r="GCG239" s="143"/>
      <c r="GCH239" s="140"/>
      <c r="GCI239" s="144"/>
      <c r="GCJ239" s="141"/>
      <c r="GCK239" s="142"/>
      <c r="GCL239" s="137"/>
      <c r="GCM239" s="137">
        <v>10.43</v>
      </c>
      <c r="GCN239" s="137"/>
      <c r="GCO239" s="143"/>
      <c r="GCP239" s="140"/>
      <c r="GCQ239" s="144"/>
      <c r="GCR239" s="141"/>
      <c r="GCS239" s="142"/>
      <c r="GCT239" s="137"/>
      <c r="GCU239" s="137">
        <v>10.43</v>
      </c>
      <c r="GCV239" s="137"/>
      <c r="GCW239" s="143"/>
      <c r="GCX239" s="140"/>
      <c r="GCY239" s="144"/>
      <c r="GCZ239" s="141"/>
      <c r="GDA239" s="142"/>
      <c r="GDB239" s="137"/>
      <c r="GDC239" s="137">
        <v>10.43</v>
      </c>
      <c r="GDD239" s="137"/>
      <c r="GDE239" s="143"/>
      <c r="GDF239" s="140"/>
      <c r="GDG239" s="144"/>
      <c r="GDH239" s="141"/>
      <c r="GDI239" s="142"/>
      <c r="GDJ239" s="137"/>
      <c r="GDK239" s="137">
        <v>10.43</v>
      </c>
      <c r="GDL239" s="137"/>
      <c r="GDM239" s="143"/>
      <c r="GDN239" s="140"/>
      <c r="GDO239" s="144"/>
      <c r="GDP239" s="141"/>
      <c r="GDQ239" s="142"/>
      <c r="GDR239" s="137"/>
      <c r="GDS239" s="137">
        <v>10.43</v>
      </c>
      <c r="GDT239" s="137"/>
      <c r="GDU239" s="143"/>
      <c r="GDV239" s="140"/>
      <c r="GDW239" s="144"/>
      <c r="GDX239" s="141"/>
      <c r="GDY239" s="142"/>
      <c r="GDZ239" s="137"/>
      <c r="GEA239" s="137">
        <v>10.43</v>
      </c>
      <c r="GEB239" s="137"/>
      <c r="GEC239" s="143"/>
      <c r="GED239" s="140"/>
      <c r="GEE239" s="144"/>
      <c r="GEF239" s="141"/>
      <c r="GEG239" s="142"/>
      <c r="GEH239" s="137"/>
      <c r="GEI239" s="137">
        <v>10.43</v>
      </c>
      <c r="GEJ239" s="137"/>
      <c r="GEK239" s="143"/>
      <c r="GEL239" s="140"/>
      <c r="GEM239" s="144"/>
      <c r="GEN239" s="141"/>
      <c r="GEO239" s="142"/>
      <c r="GEP239" s="137"/>
      <c r="GEQ239" s="137">
        <v>10.43</v>
      </c>
      <c r="GER239" s="137"/>
      <c r="GES239" s="143"/>
      <c r="GET239" s="140"/>
      <c r="GEU239" s="144"/>
      <c r="GEV239" s="141"/>
      <c r="GEW239" s="142"/>
      <c r="GEX239" s="137"/>
      <c r="GEY239" s="137">
        <v>10.43</v>
      </c>
      <c r="GEZ239" s="137"/>
      <c r="GFA239" s="143"/>
      <c r="GFB239" s="140"/>
      <c r="GFC239" s="144"/>
      <c r="GFD239" s="141"/>
      <c r="GFE239" s="142"/>
      <c r="GFF239" s="137"/>
      <c r="GFG239" s="137">
        <v>10.43</v>
      </c>
      <c r="GFH239" s="137"/>
      <c r="GFI239" s="143"/>
      <c r="GFJ239" s="140"/>
      <c r="GFK239" s="144"/>
      <c r="GFL239" s="141"/>
      <c r="GFM239" s="142"/>
      <c r="GFN239" s="137"/>
      <c r="GFO239" s="137">
        <v>10.43</v>
      </c>
      <c r="GFP239" s="137"/>
      <c r="GFQ239" s="143"/>
      <c r="GFR239" s="140"/>
      <c r="GFS239" s="144"/>
      <c r="GFT239" s="141"/>
      <c r="GFU239" s="142"/>
      <c r="GFV239" s="137"/>
      <c r="GFW239" s="137">
        <v>10.43</v>
      </c>
      <c r="GFX239" s="137"/>
      <c r="GFY239" s="143"/>
      <c r="GFZ239" s="140"/>
      <c r="GGA239" s="144"/>
      <c r="GGB239" s="141"/>
      <c r="GGC239" s="142"/>
      <c r="GGD239" s="137"/>
      <c r="GGE239" s="137">
        <v>10.43</v>
      </c>
      <c r="GGF239" s="137"/>
      <c r="GGG239" s="143"/>
      <c r="GGH239" s="140"/>
      <c r="GGI239" s="144"/>
      <c r="GGJ239" s="141"/>
      <c r="GGK239" s="142"/>
      <c r="GGL239" s="137"/>
      <c r="GGM239" s="137">
        <v>10.43</v>
      </c>
      <c r="GGN239" s="137"/>
      <c r="GGO239" s="143"/>
      <c r="GGP239" s="140"/>
      <c r="GGQ239" s="144"/>
      <c r="GGR239" s="141"/>
      <c r="GGS239" s="142"/>
      <c r="GGT239" s="137"/>
      <c r="GGU239" s="137">
        <v>10.43</v>
      </c>
      <c r="GGV239" s="137"/>
      <c r="GGW239" s="143"/>
      <c r="GGX239" s="140"/>
      <c r="GGY239" s="144"/>
      <c r="GGZ239" s="141"/>
      <c r="GHA239" s="142"/>
      <c r="GHB239" s="137"/>
      <c r="GHC239" s="137">
        <v>10.43</v>
      </c>
      <c r="GHD239" s="137"/>
      <c r="GHE239" s="143"/>
      <c r="GHF239" s="140"/>
      <c r="GHG239" s="144"/>
      <c r="GHH239" s="141"/>
      <c r="GHI239" s="142"/>
      <c r="GHJ239" s="137"/>
      <c r="GHK239" s="137">
        <v>10.43</v>
      </c>
      <c r="GHL239" s="137"/>
      <c r="GHM239" s="143"/>
      <c r="GHN239" s="140"/>
      <c r="GHO239" s="144"/>
      <c r="GHP239" s="141"/>
      <c r="GHQ239" s="142"/>
      <c r="GHR239" s="137"/>
      <c r="GHS239" s="137">
        <v>10.43</v>
      </c>
      <c r="GHT239" s="137"/>
      <c r="GHU239" s="143"/>
      <c r="GHV239" s="140"/>
      <c r="GHW239" s="144"/>
      <c r="GHX239" s="141"/>
      <c r="GHY239" s="142"/>
      <c r="GHZ239" s="137"/>
      <c r="GIA239" s="137">
        <v>10.43</v>
      </c>
      <c r="GIB239" s="137"/>
      <c r="GIC239" s="143"/>
      <c r="GID239" s="140"/>
      <c r="GIE239" s="144"/>
      <c r="GIF239" s="141"/>
      <c r="GIG239" s="142"/>
      <c r="GIH239" s="137"/>
      <c r="GII239" s="137">
        <v>10.43</v>
      </c>
      <c r="GIJ239" s="137"/>
      <c r="GIK239" s="143"/>
      <c r="GIL239" s="140"/>
      <c r="GIM239" s="144"/>
      <c r="GIN239" s="141"/>
      <c r="GIO239" s="142"/>
      <c r="GIP239" s="137"/>
      <c r="GIQ239" s="137">
        <v>10.43</v>
      </c>
      <c r="GIR239" s="137"/>
      <c r="GIS239" s="143"/>
      <c r="GIT239" s="140"/>
      <c r="GIU239" s="144"/>
      <c r="GIV239" s="141"/>
      <c r="GIW239" s="142"/>
      <c r="GIX239" s="137"/>
      <c r="GIY239" s="137">
        <v>10.43</v>
      </c>
      <c r="GIZ239" s="137"/>
      <c r="GJA239" s="143"/>
      <c r="GJB239" s="140"/>
      <c r="GJC239" s="144"/>
      <c r="GJD239" s="141"/>
      <c r="GJE239" s="142"/>
      <c r="GJF239" s="137"/>
      <c r="GJG239" s="137">
        <v>10.43</v>
      </c>
      <c r="GJH239" s="137"/>
      <c r="GJI239" s="143"/>
      <c r="GJJ239" s="140"/>
      <c r="GJK239" s="144"/>
      <c r="GJL239" s="141"/>
      <c r="GJM239" s="142"/>
      <c r="GJN239" s="137"/>
      <c r="GJO239" s="137">
        <v>10.43</v>
      </c>
      <c r="GJP239" s="137"/>
      <c r="GJQ239" s="143"/>
      <c r="GJR239" s="140"/>
      <c r="GJS239" s="144"/>
      <c r="GJT239" s="141"/>
      <c r="GJU239" s="142"/>
      <c r="GJV239" s="137"/>
      <c r="GJW239" s="137">
        <v>10.43</v>
      </c>
      <c r="GJX239" s="137"/>
      <c r="GJY239" s="143"/>
      <c r="GJZ239" s="140"/>
      <c r="GKA239" s="144"/>
      <c r="GKB239" s="141"/>
      <c r="GKC239" s="142"/>
      <c r="GKD239" s="137"/>
      <c r="GKE239" s="137">
        <v>10.43</v>
      </c>
      <c r="GKF239" s="137"/>
      <c r="GKG239" s="143"/>
      <c r="GKH239" s="140"/>
      <c r="GKI239" s="144"/>
      <c r="GKJ239" s="141"/>
      <c r="GKK239" s="142"/>
      <c r="GKL239" s="137"/>
      <c r="GKM239" s="137">
        <v>10.43</v>
      </c>
      <c r="GKN239" s="137"/>
      <c r="GKO239" s="143"/>
      <c r="GKP239" s="140"/>
      <c r="GKQ239" s="144"/>
      <c r="GKR239" s="141"/>
      <c r="GKS239" s="142"/>
      <c r="GKT239" s="137"/>
      <c r="GKU239" s="137">
        <v>10.43</v>
      </c>
      <c r="GKV239" s="137"/>
      <c r="GKW239" s="143"/>
      <c r="GKX239" s="140"/>
      <c r="GKY239" s="144"/>
      <c r="GKZ239" s="141"/>
      <c r="GLA239" s="142"/>
      <c r="GLB239" s="137"/>
      <c r="GLC239" s="137">
        <v>10.43</v>
      </c>
      <c r="GLD239" s="137"/>
      <c r="GLE239" s="143"/>
      <c r="GLF239" s="140"/>
      <c r="GLG239" s="144"/>
      <c r="GLH239" s="141"/>
      <c r="GLI239" s="142"/>
      <c r="GLJ239" s="137"/>
      <c r="GLK239" s="137">
        <v>10.43</v>
      </c>
      <c r="GLL239" s="137"/>
      <c r="GLM239" s="143"/>
      <c r="GLN239" s="140"/>
      <c r="GLO239" s="144"/>
      <c r="GLP239" s="141"/>
      <c r="GLQ239" s="142"/>
      <c r="GLR239" s="137"/>
      <c r="GLS239" s="137">
        <v>10.43</v>
      </c>
      <c r="GLT239" s="137"/>
      <c r="GLU239" s="143"/>
      <c r="GLV239" s="140"/>
      <c r="GLW239" s="144"/>
      <c r="GLX239" s="141"/>
      <c r="GLY239" s="142"/>
      <c r="GLZ239" s="137"/>
      <c r="GMA239" s="137">
        <v>10.43</v>
      </c>
      <c r="GMB239" s="137"/>
      <c r="GMC239" s="143"/>
      <c r="GMD239" s="140"/>
      <c r="GME239" s="144"/>
      <c r="GMF239" s="141"/>
      <c r="GMG239" s="142"/>
      <c r="GMH239" s="137"/>
      <c r="GMI239" s="137">
        <v>10.43</v>
      </c>
      <c r="GMJ239" s="137"/>
      <c r="GMK239" s="143"/>
      <c r="GML239" s="140"/>
      <c r="GMM239" s="144"/>
      <c r="GMN239" s="141"/>
      <c r="GMO239" s="142"/>
      <c r="GMP239" s="137"/>
      <c r="GMQ239" s="137">
        <v>10.43</v>
      </c>
      <c r="GMR239" s="137"/>
      <c r="GMS239" s="143"/>
      <c r="GMT239" s="140"/>
      <c r="GMU239" s="144"/>
      <c r="GMV239" s="141"/>
      <c r="GMW239" s="142"/>
      <c r="GMX239" s="137"/>
      <c r="GMY239" s="137">
        <v>10.43</v>
      </c>
      <c r="GMZ239" s="137"/>
      <c r="GNA239" s="143"/>
      <c r="GNB239" s="140"/>
      <c r="GNC239" s="144"/>
      <c r="GND239" s="141"/>
      <c r="GNE239" s="142"/>
      <c r="GNF239" s="137"/>
      <c r="GNG239" s="137">
        <v>10.43</v>
      </c>
      <c r="GNH239" s="137"/>
      <c r="GNI239" s="143"/>
      <c r="GNJ239" s="140"/>
      <c r="GNK239" s="144"/>
      <c r="GNL239" s="141"/>
      <c r="GNM239" s="142"/>
      <c r="GNN239" s="137"/>
      <c r="GNO239" s="137">
        <v>10.43</v>
      </c>
      <c r="GNP239" s="137"/>
      <c r="GNQ239" s="143"/>
      <c r="GNR239" s="140"/>
      <c r="GNS239" s="144"/>
      <c r="GNT239" s="141"/>
      <c r="GNU239" s="142"/>
      <c r="GNV239" s="137"/>
      <c r="GNW239" s="137">
        <v>10.43</v>
      </c>
      <c r="GNX239" s="137"/>
      <c r="GNY239" s="143"/>
      <c r="GNZ239" s="140"/>
      <c r="GOA239" s="144"/>
      <c r="GOB239" s="141"/>
      <c r="GOC239" s="142"/>
      <c r="GOD239" s="137"/>
      <c r="GOE239" s="137">
        <v>10.43</v>
      </c>
      <c r="GOF239" s="137"/>
      <c r="GOG239" s="143"/>
      <c r="GOH239" s="140"/>
      <c r="GOI239" s="144"/>
      <c r="GOJ239" s="141"/>
      <c r="GOK239" s="142"/>
      <c r="GOL239" s="137"/>
      <c r="GOM239" s="137">
        <v>10.43</v>
      </c>
      <c r="GON239" s="137"/>
      <c r="GOO239" s="143"/>
      <c r="GOP239" s="140"/>
      <c r="GOQ239" s="144"/>
      <c r="GOR239" s="141"/>
      <c r="GOS239" s="142"/>
      <c r="GOT239" s="137"/>
      <c r="GOU239" s="137">
        <v>10.43</v>
      </c>
      <c r="GOV239" s="137"/>
      <c r="GOW239" s="143"/>
      <c r="GOX239" s="140"/>
      <c r="GOY239" s="144"/>
      <c r="GOZ239" s="141"/>
      <c r="GPA239" s="142"/>
      <c r="GPB239" s="137"/>
      <c r="GPC239" s="137">
        <v>10.43</v>
      </c>
      <c r="GPD239" s="137"/>
      <c r="GPE239" s="143"/>
      <c r="GPF239" s="140"/>
      <c r="GPG239" s="144"/>
      <c r="GPH239" s="141"/>
      <c r="GPI239" s="142"/>
      <c r="GPJ239" s="137"/>
      <c r="GPK239" s="137">
        <v>10.43</v>
      </c>
      <c r="GPL239" s="137"/>
      <c r="GPM239" s="143"/>
      <c r="GPN239" s="140"/>
      <c r="GPO239" s="144"/>
      <c r="GPP239" s="141"/>
      <c r="GPQ239" s="142"/>
      <c r="GPR239" s="137"/>
      <c r="GPS239" s="137">
        <v>10.43</v>
      </c>
      <c r="GPT239" s="137"/>
      <c r="GPU239" s="143"/>
      <c r="GPV239" s="140"/>
      <c r="GPW239" s="144"/>
      <c r="GPX239" s="141"/>
      <c r="GPY239" s="142"/>
      <c r="GPZ239" s="137"/>
      <c r="GQA239" s="137">
        <v>10.43</v>
      </c>
      <c r="GQB239" s="137"/>
      <c r="GQC239" s="143"/>
      <c r="GQD239" s="140"/>
      <c r="GQE239" s="144"/>
      <c r="GQF239" s="141"/>
      <c r="GQG239" s="142"/>
      <c r="GQH239" s="137"/>
      <c r="GQI239" s="137">
        <v>10.43</v>
      </c>
      <c r="GQJ239" s="137"/>
      <c r="GQK239" s="143"/>
      <c r="GQL239" s="140"/>
      <c r="GQM239" s="144"/>
      <c r="GQN239" s="141"/>
      <c r="GQO239" s="142"/>
      <c r="GQP239" s="137"/>
      <c r="GQQ239" s="137">
        <v>10.43</v>
      </c>
      <c r="GQR239" s="137"/>
      <c r="GQS239" s="143"/>
      <c r="GQT239" s="140"/>
      <c r="GQU239" s="144"/>
      <c r="GQV239" s="141"/>
      <c r="GQW239" s="142"/>
      <c r="GQX239" s="137"/>
      <c r="GQY239" s="137">
        <v>10.43</v>
      </c>
      <c r="GQZ239" s="137"/>
      <c r="GRA239" s="143"/>
      <c r="GRB239" s="140"/>
      <c r="GRC239" s="144"/>
      <c r="GRD239" s="141"/>
      <c r="GRE239" s="142"/>
      <c r="GRF239" s="137"/>
      <c r="GRG239" s="137">
        <v>10.43</v>
      </c>
      <c r="GRH239" s="137"/>
      <c r="GRI239" s="143"/>
      <c r="GRJ239" s="140"/>
      <c r="GRK239" s="144"/>
      <c r="GRL239" s="141"/>
      <c r="GRM239" s="142"/>
      <c r="GRN239" s="137"/>
      <c r="GRO239" s="137">
        <v>10.43</v>
      </c>
      <c r="GRP239" s="137"/>
      <c r="GRQ239" s="143"/>
      <c r="GRR239" s="140"/>
      <c r="GRS239" s="144"/>
      <c r="GRT239" s="141"/>
      <c r="GRU239" s="142"/>
      <c r="GRV239" s="137"/>
      <c r="GRW239" s="137">
        <v>10.43</v>
      </c>
      <c r="GRX239" s="137"/>
      <c r="GRY239" s="143"/>
      <c r="GRZ239" s="140"/>
      <c r="GSA239" s="144"/>
      <c r="GSB239" s="141"/>
      <c r="GSC239" s="142"/>
      <c r="GSD239" s="137"/>
      <c r="GSE239" s="137">
        <v>10.43</v>
      </c>
      <c r="GSF239" s="137"/>
      <c r="GSG239" s="143"/>
      <c r="GSH239" s="140"/>
      <c r="GSI239" s="144"/>
      <c r="GSJ239" s="141"/>
      <c r="GSK239" s="142"/>
      <c r="GSL239" s="137"/>
      <c r="GSM239" s="137">
        <v>10.43</v>
      </c>
      <c r="GSN239" s="137"/>
      <c r="GSO239" s="143"/>
      <c r="GSP239" s="140"/>
      <c r="GSQ239" s="144"/>
      <c r="GSR239" s="141"/>
      <c r="GSS239" s="142"/>
      <c r="GST239" s="137"/>
      <c r="GSU239" s="137">
        <v>10.43</v>
      </c>
      <c r="GSV239" s="137"/>
      <c r="GSW239" s="143"/>
      <c r="GSX239" s="140"/>
      <c r="GSY239" s="144"/>
      <c r="GSZ239" s="141"/>
      <c r="GTA239" s="142"/>
      <c r="GTB239" s="137"/>
      <c r="GTC239" s="137">
        <v>10.43</v>
      </c>
      <c r="GTD239" s="137"/>
      <c r="GTE239" s="143"/>
      <c r="GTF239" s="140"/>
      <c r="GTG239" s="144"/>
      <c r="GTH239" s="141"/>
      <c r="GTI239" s="142"/>
      <c r="GTJ239" s="137"/>
      <c r="GTK239" s="137">
        <v>10.43</v>
      </c>
      <c r="GTL239" s="137"/>
      <c r="GTM239" s="143"/>
      <c r="GTN239" s="140"/>
      <c r="GTO239" s="144"/>
      <c r="GTP239" s="141"/>
      <c r="GTQ239" s="142"/>
      <c r="GTR239" s="137"/>
      <c r="GTS239" s="137">
        <v>10.43</v>
      </c>
      <c r="GTT239" s="137"/>
      <c r="GTU239" s="143"/>
      <c r="GTV239" s="140"/>
      <c r="GTW239" s="144"/>
      <c r="GTX239" s="141"/>
      <c r="GTY239" s="142"/>
      <c r="GTZ239" s="137"/>
      <c r="GUA239" s="137">
        <v>10.43</v>
      </c>
      <c r="GUB239" s="137"/>
      <c r="GUC239" s="143"/>
      <c r="GUD239" s="140"/>
      <c r="GUE239" s="144"/>
      <c r="GUF239" s="141"/>
      <c r="GUG239" s="142"/>
      <c r="GUH239" s="137"/>
      <c r="GUI239" s="137">
        <v>10.43</v>
      </c>
      <c r="GUJ239" s="137"/>
      <c r="GUK239" s="143"/>
      <c r="GUL239" s="140"/>
      <c r="GUM239" s="144"/>
      <c r="GUN239" s="141"/>
      <c r="GUO239" s="142"/>
      <c r="GUP239" s="137"/>
      <c r="GUQ239" s="137">
        <v>10.43</v>
      </c>
      <c r="GUR239" s="137"/>
      <c r="GUS239" s="143"/>
      <c r="GUT239" s="140"/>
      <c r="GUU239" s="144"/>
      <c r="GUV239" s="141"/>
      <c r="GUW239" s="142"/>
      <c r="GUX239" s="137"/>
      <c r="GUY239" s="137">
        <v>10.43</v>
      </c>
      <c r="GUZ239" s="137"/>
      <c r="GVA239" s="143"/>
      <c r="GVB239" s="140"/>
      <c r="GVC239" s="144"/>
      <c r="GVD239" s="141"/>
      <c r="GVE239" s="142"/>
      <c r="GVF239" s="137"/>
      <c r="GVG239" s="137">
        <v>10.43</v>
      </c>
      <c r="GVH239" s="137"/>
      <c r="GVI239" s="143"/>
      <c r="GVJ239" s="140"/>
      <c r="GVK239" s="144"/>
      <c r="GVL239" s="141"/>
      <c r="GVM239" s="142"/>
      <c r="GVN239" s="137"/>
      <c r="GVO239" s="137">
        <v>10.43</v>
      </c>
      <c r="GVP239" s="137"/>
      <c r="GVQ239" s="143"/>
      <c r="GVR239" s="140"/>
      <c r="GVS239" s="144"/>
      <c r="GVT239" s="141"/>
      <c r="GVU239" s="142"/>
      <c r="GVV239" s="137"/>
      <c r="GVW239" s="137">
        <v>10.43</v>
      </c>
      <c r="GVX239" s="137"/>
      <c r="GVY239" s="143"/>
      <c r="GVZ239" s="140"/>
      <c r="GWA239" s="144"/>
      <c r="GWB239" s="141"/>
      <c r="GWC239" s="142"/>
      <c r="GWD239" s="137"/>
      <c r="GWE239" s="137">
        <v>10.43</v>
      </c>
      <c r="GWF239" s="137"/>
      <c r="GWG239" s="143"/>
      <c r="GWH239" s="140"/>
      <c r="GWI239" s="144"/>
      <c r="GWJ239" s="141"/>
      <c r="GWK239" s="142"/>
      <c r="GWL239" s="137"/>
      <c r="GWM239" s="137">
        <v>10.43</v>
      </c>
      <c r="GWN239" s="137"/>
      <c r="GWO239" s="143"/>
      <c r="GWP239" s="140"/>
      <c r="GWQ239" s="144"/>
      <c r="GWR239" s="141"/>
      <c r="GWS239" s="142"/>
      <c r="GWT239" s="137"/>
      <c r="GWU239" s="137">
        <v>10.43</v>
      </c>
      <c r="GWV239" s="137"/>
      <c r="GWW239" s="143"/>
      <c r="GWX239" s="140"/>
      <c r="GWY239" s="144"/>
      <c r="GWZ239" s="141"/>
      <c r="GXA239" s="142"/>
      <c r="GXB239" s="137"/>
      <c r="GXC239" s="137">
        <v>10.43</v>
      </c>
      <c r="GXD239" s="137"/>
      <c r="GXE239" s="143"/>
      <c r="GXF239" s="140"/>
      <c r="GXG239" s="144"/>
      <c r="GXH239" s="141"/>
      <c r="GXI239" s="142"/>
      <c r="GXJ239" s="137"/>
      <c r="GXK239" s="137">
        <v>10.43</v>
      </c>
      <c r="GXL239" s="137"/>
      <c r="GXM239" s="143"/>
      <c r="GXN239" s="140"/>
      <c r="GXO239" s="144"/>
      <c r="GXP239" s="141"/>
      <c r="GXQ239" s="142"/>
      <c r="GXR239" s="137"/>
      <c r="GXS239" s="137">
        <v>10.43</v>
      </c>
      <c r="GXT239" s="137"/>
      <c r="GXU239" s="143"/>
      <c r="GXV239" s="140"/>
      <c r="GXW239" s="144"/>
      <c r="GXX239" s="141"/>
      <c r="GXY239" s="142"/>
      <c r="GXZ239" s="137"/>
      <c r="GYA239" s="137">
        <v>10.43</v>
      </c>
      <c r="GYB239" s="137"/>
      <c r="GYC239" s="143"/>
      <c r="GYD239" s="140"/>
      <c r="GYE239" s="144"/>
      <c r="GYF239" s="141"/>
      <c r="GYG239" s="142"/>
      <c r="GYH239" s="137"/>
      <c r="GYI239" s="137">
        <v>10.43</v>
      </c>
      <c r="GYJ239" s="137"/>
      <c r="GYK239" s="143"/>
      <c r="GYL239" s="140"/>
      <c r="GYM239" s="144"/>
      <c r="GYN239" s="141"/>
      <c r="GYO239" s="142"/>
      <c r="GYP239" s="137"/>
      <c r="GYQ239" s="137">
        <v>10.43</v>
      </c>
      <c r="GYR239" s="137"/>
      <c r="GYS239" s="143"/>
      <c r="GYT239" s="140"/>
      <c r="GYU239" s="144"/>
      <c r="GYV239" s="141"/>
      <c r="GYW239" s="142"/>
      <c r="GYX239" s="137"/>
      <c r="GYY239" s="137">
        <v>10.43</v>
      </c>
      <c r="GYZ239" s="137"/>
      <c r="GZA239" s="143"/>
      <c r="GZB239" s="140"/>
      <c r="GZC239" s="144"/>
      <c r="GZD239" s="141"/>
      <c r="GZE239" s="142"/>
      <c r="GZF239" s="137"/>
      <c r="GZG239" s="137">
        <v>10.43</v>
      </c>
      <c r="GZH239" s="137"/>
      <c r="GZI239" s="143"/>
      <c r="GZJ239" s="140"/>
      <c r="GZK239" s="144"/>
      <c r="GZL239" s="141"/>
      <c r="GZM239" s="142"/>
      <c r="GZN239" s="137"/>
      <c r="GZO239" s="137">
        <v>10.43</v>
      </c>
      <c r="GZP239" s="137"/>
      <c r="GZQ239" s="143"/>
      <c r="GZR239" s="140"/>
      <c r="GZS239" s="144"/>
      <c r="GZT239" s="141"/>
      <c r="GZU239" s="142"/>
      <c r="GZV239" s="137"/>
      <c r="GZW239" s="137">
        <v>10.43</v>
      </c>
      <c r="GZX239" s="137"/>
      <c r="GZY239" s="143"/>
      <c r="GZZ239" s="140"/>
      <c r="HAA239" s="144"/>
      <c r="HAB239" s="141"/>
      <c r="HAC239" s="142"/>
      <c r="HAD239" s="137"/>
      <c r="HAE239" s="137">
        <v>10.43</v>
      </c>
      <c r="HAF239" s="137"/>
      <c r="HAG239" s="143"/>
      <c r="HAH239" s="140"/>
      <c r="HAI239" s="144"/>
      <c r="HAJ239" s="141"/>
      <c r="HAK239" s="142"/>
      <c r="HAL239" s="137"/>
      <c r="HAM239" s="137">
        <v>10.43</v>
      </c>
      <c r="HAN239" s="137"/>
      <c r="HAO239" s="143"/>
      <c r="HAP239" s="140"/>
      <c r="HAQ239" s="144"/>
      <c r="HAR239" s="141"/>
      <c r="HAS239" s="142"/>
      <c r="HAT239" s="137"/>
      <c r="HAU239" s="137">
        <v>10.43</v>
      </c>
      <c r="HAV239" s="137"/>
      <c r="HAW239" s="143"/>
      <c r="HAX239" s="140"/>
      <c r="HAY239" s="144"/>
      <c r="HAZ239" s="141"/>
      <c r="HBA239" s="142"/>
      <c r="HBB239" s="137"/>
      <c r="HBC239" s="137">
        <v>10.43</v>
      </c>
      <c r="HBD239" s="137"/>
      <c r="HBE239" s="143"/>
      <c r="HBF239" s="140"/>
      <c r="HBG239" s="144"/>
      <c r="HBH239" s="141"/>
      <c r="HBI239" s="142"/>
      <c r="HBJ239" s="137"/>
      <c r="HBK239" s="137">
        <v>10.43</v>
      </c>
      <c r="HBL239" s="137"/>
      <c r="HBM239" s="143"/>
      <c r="HBN239" s="140"/>
      <c r="HBO239" s="144"/>
      <c r="HBP239" s="141"/>
      <c r="HBQ239" s="142"/>
      <c r="HBR239" s="137"/>
      <c r="HBS239" s="137">
        <v>10.43</v>
      </c>
      <c r="HBT239" s="137"/>
      <c r="HBU239" s="143"/>
      <c r="HBV239" s="140"/>
      <c r="HBW239" s="144"/>
      <c r="HBX239" s="141"/>
      <c r="HBY239" s="142"/>
      <c r="HBZ239" s="137"/>
      <c r="HCA239" s="137">
        <v>10.43</v>
      </c>
      <c r="HCB239" s="137"/>
      <c r="HCC239" s="143"/>
      <c r="HCD239" s="140"/>
      <c r="HCE239" s="144"/>
      <c r="HCF239" s="141"/>
      <c r="HCG239" s="142"/>
      <c r="HCH239" s="137"/>
      <c r="HCI239" s="137">
        <v>10.43</v>
      </c>
      <c r="HCJ239" s="137"/>
      <c r="HCK239" s="143"/>
      <c r="HCL239" s="140"/>
      <c r="HCM239" s="144"/>
      <c r="HCN239" s="141"/>
      <c r="HCO239" s="142"/>
      <c r="HCP239" s="137"/>
      <c r="HCQ239" s="137">
        <v>10.43</v>
      </c>
      <c r="HCR239" s="137"/>
      <c r="HCS239" s="143"/>
      <c r="HCT239" s="140"/>
      <c r="HCU239" s="144"/>
      <c r="HCV239" s="141"/>
      <c r="HCW239" s="142"/>
      <c r="HCX239" s="137"/>
      <c r="HCY239" s="137">
        <v>10.43</v>
      </c>
      <c r="HCZ239" s="137"/>
      <c r="HDA239" s="143"/>
      <c r="HDB239" s="140"/>
      <c r="HDC239" s="144"/>
      <c r="HDD239" s="141"/>
      <c r="HDE239" s="142"/>
      <c r="HDF239" s="137"/>
      <c r="HDG239" s="137">
        <v>10.43</v>
      </c>
      <c r="HDH239" s="137"/>
      <c r="HDI239" s="143"/>
      <c r="HDJ239" s="140"/>
      <c r="HDK239" s="144"/>
      <c r="HDL239" s="141"/>
      <c r="HDM239" s="142"/>
      <c r="HDN239" s="137"/>
      <c r="HDO239" s="137">
        <v>10.43</v>
      </c>
      <c r="HDP239" s="137"/>
      <c r="HDQ239" s="143"/>
      <c r="HDR239" s="140"/>
      <c r="HDS239" s="144"/>
      <c r="HDT239" s="141"/>
      <c r="HDU239" s="142"/>
      <c r="HDV239" s="137"/>
      <c r="HDW239" s="137">
        <v>10.43</v>
      </c>
      <c r="HDX239" s="137"/>
      <c r="HDY239" s="143"/>
      <c r="HDZ239" s="140"/>
      <c r="HEA239" s="144"/>
      <c r="HEB239" s="141"/>
      <c r="HEC239" s="142"/>
      <c r="HED239" s="137"/>
      <c r="HEE239" s="137">
        <v>10.43</v>
      </c>
      <c r="HEF239" s="137"/>
      <c r="HEG239" s="143"/>
      <c r="HEH239" s="140"/>
      <c r="HEI239" s="144"/>
      <c r="HEJ239" s="141"/>
      <c r="HEK239" s="142"/>
      <c r="HEL239" s="137"/>
      <c r="HEM239" s="137">
        <v>10.43</v>
      </c>
      <c r="HEN239" s="137"/>
      <c r="HEO239" s="143"/>
      <c r="HEP239" s="140"/>
      <c r="HEQ239" s="144"/>
      <c r="HER239" s="141"/>
      <c r="HES239" s="142"/>
      <c r="HET239" s="137"/>
      <c r="HEU239" s="137">
        <v>10.43</v>
      </c>
      <c r="HEV239" s="137"/>
      <c r="HEW239" s="143"/>
      <c r="HEX239" s="140"/>
      <c r="HEY239" s="144"/>
      <c r="HEZ239" s="141"/>
      <c r="HFA239" s="142"/>
      <c r="HFB239" s="137"/>
      <c r="HFC239" s="137">
        <v>10.43</v>
      </c>
      <c r="HFD239" s="137"/>
      <c r="HFE239" s="143"/>
      <c r="HFF239" s="140"/>
      <c r="HFG239" s="144"/>
      <c r="HFH239" s="141"/>
      <c r="HFI239" s="142"/>
      <c r="HFJ239" s="137"/>
      <c r="HFK239" s="137">
        <v>10.43</v>
      </c>
      <c r="HFL239" s="137"/>
      <c r="HFM239" s="143"/>
      <c r="HFN239" s="140"/>
      <c r="HFO239" s="144"/>
      <c r="HFP239" s="141"/>
      <c r="HFQ239" s="142"/>
      <c r="HFR239" s="137"/>
      <c r="HFS239" s="137">
        <v>10.43</v>
      </c>
      <c r="HFT239" s="137"/>
      <c r="HFU239" s="143"/>
      <c r="HFV239" s="140"/>
      <c r="HFW239" s="144"/>
      <c r="HFX239" s="141"/>
      <c r="HFY239" s="142"/>
      <c r="HFZ239" s="137"/>
      <c r="HGA239" s="137">
        <v>10.43</v>
      </c>
      <c r="HGB239" s="137"/>
      <c r="HGC239" s="143"/>
      <c r="HGD239" s="140"/>
      <c r="HGE239" s="144"/>
      <c r="HGF239" s="141"/>
      <c r="HGG239" s="142"/>
      <c r="HGH239" s="137"/>
      <c r="HGI239" s="137">
        <v>10.43</v>
      </c>
      <c r="HGJ239" s="137"/>
      <c r="HGK239" s="143"/>
      <c r="HGL239" s="140"/>
      <c r="HGM239" s="144"/>
      <c r="HGN239" s="141"/>
      <c r="HGO239" s="142"/>
      <c r="HGP239" s="137"/>
      <c r="HGQ239" s="137">
        <v>10.43</v>
      </c>
      <c r="HGR239" s="137"/>
      <c r="HGS239" s="143"/>
      <c r="HGT239" s="140"/>
      <c r="HGU239" s="144"/>
      <c r="HGV239" s="141"/>
      <c r="HGW239" s="142"/>
      <c r="HGX239" s="137"/>
      <c r="HGY239" s="137">
        <v>10.43</v>
      </c>
      <c r="HGZ239" s="137"/>
      <c r="HHA239" s="143"/>
      <c r="HHB239" s="140"/>
      <c r="HHC239" s="144"/>
      <c r="HHD239" s="141"/>
      <c r="HHE239" s="142"/>
      <c r="HHF239" s="137"/>
      <c r="HHG239" s="137">
        <v>10.43</v>
      </c>
      <c r="HHH239" s="137"/>
      <c r="HHI239" s="143"/>
      <c r="HHJ239" s="140"/>
      <c r="HHK239" s="144"/>
      <c r="HHL239" s="141"/>
      <c r="HHM239" s="142"/>
      <c r="HHN239" s="137"/>
      <c r="HHO239" s="137">
        <v>10.43</v>
      </c>
      <c r="HHP239" s="137"/>
      <c r="HHQ239" s="143"/>
      <c r="HHR239" s="140"/>
      <c r="HHS239" s="144"/>
      <c r="HHT239" s="141"/>
      <c r="HHU239" s="142"/>
      <c r="HHV239" s="137"/>
      <c r="HHW239" s="137">
        <v>10.43</v>
      </c>
      <c r="HHX239" s="137"/>
      <c r="HHY239" s="143"/>
      <c r="HHZ239" s="140"/>
      <c r="HIA239" s="144"/>
      <c r="HIB239" s="141"/>
      <c r="HIC239" s="142"/>
      <c r="HID239" s="137"/>
      <c r="HIE239" s="137">
        <v>10.43</v>
      </c>
      <c r="HIF239" s="137"/>
      <c r="HIG239" s="143"/>
      <c r="HIH239" s="140"/>
      <c r="HII239" s="144"/>
      <c r="HIJ239" s="141"/>
      <c r="HIK239" s="142"/>
      <c r="HIL239" s="137"/>
      <c r="HIM239" s="137">
        <v>10.43</v>
      </c>
      <c r="HIN239" s="137"/>
      <c r="HIO239" s="143"/>
      <c r="HIP239" s="140"/>
      <c r="HIQ239" s="144"/>
      <c r="HIR239" s="141"/>
      <c r="HIS239" s="142"/>
      <c r="HIT239" s="137"/>
      <c r="HIU239" s="137">
        <v>10.43</v>
      </c>
      <c r="HIV239" s="137"/>
      <c r="HIW239" s="143"/>
      <c r="HIX239" s="140"/>
      <c r="HIY239" s="144"/>
      <c r="HIZ239" s="141"/>
      <c r="HJA239" s="142"/>
      <c r="HJB239" s="137"/>
      <c r="HJC239" s="137">
        <v>10.43</v>
      </c>
      <c r="HJD239" s="137"/>
      <c r="HJE239" s="143"/>
      <c r="HJF239" s="140"/>
      <c r="HJG239" s="144"/>
      <c r="HJH239" s="141"/>
      <c r="HJI239" s="142"/>
      <c r="HJJ239" s="137"/>
      <c r="HJK239" s="137">
        <v>10.43</v>
      </c>
      <c r="HJL239" s="137"/>
      <c r="HJM239" s="143"/>
      <c r="HJN239" s="140"/>
      <c r="HJO239" s="144"/>
      <c r="HJP239" s="141"/>
      <c r="HJQ239" s="142"/>
      <c r="HJR239" s="137"/>
      <c r="HJS239" s="137">
        <v>10.43</v>
      </c>
      <c r="HJT239" s="137"/>
      <c r="HJU239" s="143"/>
      <c r="HJV239" s="140"/>
      <c r="HJW239" s="144"/>
      <c r="HJX239" s="141"/>
      <c r="HJY239" s="142"/>
      <c r="HJZ239" s="137"/>
      <c r="HKA239" s="137">
        <v>10.43</v>
      </c>
      <c r="HKB239" s="137"/>
      <c r="HKC239" s="143"/>
      <c r="HKD239" s="140"/>
      <c r="HKE239" s="144"/>
      <c r="HKF239" s="141"/>
      <c r="HKG239" s="142"/>
      <c r="HKH239" s="137"/>
      <c r="HKI239" s="137">
        <v>10.43</v>
      </c>
      <c r="HKJ239" s="137"/>
      <c r="HKK239" s="143"/>
      <c r="HKL239" s="140"/>
      <c r="HKM239" s="144"/>
      <c r="HKN239" s="141"/>
      <c r="HKO239" s="142"/>
      <c r="HKP239" s="137"/>
      <c r="HKQ239" s="137">
        <v>10.43</v>
      </c>
      <c r="HKR239" s="137"/>
      <c r="HKS239" s="143"/>
      <c r="HKT239" s="140"/>
      <c r="HKU239" s="144"/>
      <c r="HKV239" s="141"/>
      <c r="HKW239" s="142"/>
      <c r="HKX239" s="137"/>
      <c r="HKY239" s="137">
        <v>10.43</v>
      </c>
      <c r="HKZ239" s="137"/>
      <c r="HLA239" s="143"/>
      <c r="HLB239" s="140"/>
      <c r="HLC239" s="144"/>
      <c r="HLD239" s="141"/>
      <c r="HLE239" s="142"/>
      <c r="HLF239" s="137"/>
      <c r="HLG239" s="137">
        <v>10.43</v>
      </c>
      <c r="HLH239" s="137"/>
      <c r="HLI239" s="143"/>
      <c r="HLJ239" s="140"/>
      <c r="HLK239" s="144"/>
      <c r="HLL239" s="141"/>
      <c r="HLM239" s="142"/>
      <c r="HLN239" s="137"/>
      <c r="HLO239" s="137">
        <v>10.43</v>
      </c>
      <c r="HLP239" s="137"/>
      <c r="HLQ239" s="143"/>
      <c r="HLR239" s="140"/>
      <c r="HLS239" s="144"/>
      <c r="HLT239" s="141"/>
      <c r="HLU239" s="142"/>
      <c r="HLV239" s="137"/>
      <c r="HLW239" s="137">
        <v>10.43</v>
      </c>
      <c r="HLX239" s="137"/>
      <c r="HLY239" s="143"/>
      <c r="HLZ239" s="140"/>
      <c r="HMA239" s="144"/>
      <c r="HMB239" s="141"/>
      <c r="HMC239" s="142"/>
      <c r="HMD239" s="137"/>
      <c r="HME239" s="137">
        <v>10.43</v>
      </c>
      <c r="HMF239" s="137"/>
      <c r="HMG239" s="143"/>
      <c r="HMH239" s="140"/>
      <c r="HMI239" s="144"/>
      <c r="HMJ239" s="141"/>
      <c r="HMK239" s="142"/>
      <c r="HML239" s="137"/>
      <c r="HMM239" s="137">
        <v>10.43</v>
      </c>
      <c r="HMN239" s="137"/>
      <c r="HMO239" s="143"/>
      <c r="HMP239" s="140"/>
      <c r="HMQ239" s="144"/>
      <c r="HMR239" s="141"/>
      <c r="HMS239" s="142"/>
      <c r="HMT239" s="137"/>
      <c r="HMU239" s="137">
        <v>10.43</v>
      </c>
      <c r="HMV239" s="137"/>
      <c r="HMW239" s="143"/>
      <c r="HMX239" s="140"/>
      <c r="HMY239" s="144"/>
      <c r="HMZ239" s="141"/>
      <c r="HNA239" s="142"/>
      <c r="HNB239" s="137"/>
      <c r="HNC239" s="137">
        <v>10.43</v>
      </c>
      <c r="HND239" s="137"/>
      <c r="HNE239" s="143"/>
      <c r="HNF239" s="140"/>
      <c r="HNG239" s="144"/>
      <c r="HNH239" s="141"/>
      <c r="HNI239" s="142"/>
      <c r="HNJ239" s="137"/>
      <c r="HNK239" s="137">
        <v>10.43</v>
      </c>
      <c r="HNL239" s="137"/>
      <c r="HNM239" s="143"/>
      <c r="HNN239" s="140"/>
      <c r="HNO239" s="144"/>
      <c r="HNP239" s="141"/>
      <c r="HNQ239" s="142"/>
      <c r="HNR239" s="137"/>
      <c r="HNS239" s="137">
        <v>10.43</v>
      </c>
      <c r="HNT239" s="137"/>
      <c r="HNU239" s="143"/>
      <c r="HNV239" s="140"/>
      <c r="HNW239" s="144"/>
      <c r="HNX239" s="141"/>
      <c r="HNY239" s="142"/>
      <c r="HNZ239" s="137"/>
      <c r="HOA239" s="137">
        <v>10.43</v>
      </c>
      <c r="HOB239" s="137"/>
      <c r="HOC239" s="143"/>
      <c r="HOD239" s="140"/>
      <c r="HOE239" s="144"/>
      <c r="HOF239" s="141"/>
      <c r="HOG239" s="142"/>
      <c r="HOH239" s="137"/>
      <c r="HOI239" s="137">
        <v>10.43</v>
      </c>
      <c r="HOJ239" s="137"/>
      <c r="HOK239" s="143"/>
      <c r="HOL239" s="140"/>
      <c r="HOM239" s="144"/>
      <c r="HON239" s="141"/>
      <c r="HOO239" s="142"/>
      <c r="HOP239" s="137"/>
      <c r="HOQ239" s="137">
        <v>10.43</v>
      </c>
      <c r="HOR239" s="137"/>
      <c r="HOS239" s="143"/>
      <c r="HOT239" s="140"/>
      <c r="HOU239" s="144"/>
      <c r="HOV239" s="141"/>
      <c r="HOW239" s="142"/>
      <c r="HOX239" s="137"/>
      <c r="HOY239" s="137">
        <v>10.43</v>
      </c>
      <c r="HOZ239" s="137"/>
      <c r="HPA239" s="143"/>
      <c r="HPB239" s="140"/>
      <c r="HPC239" s="144"/>
      <c r="HPD239" s="141"/>
      <c r="HPE239" s="142"/>
      <c r="HPF239" s="137"/>
      <c r="HPG239" s="137">
        <v>10.43</v>
      </c>
      <c r="HPH239" s="137"/>
      <c r="HPI239" s="143"/>
      <c r="HPJ239" s="140"/>
      <c r="HPK239" s="144"/>
      <c r="HPL239" s="141"/>
      <c r="HPM239" s="142"/>
      <c r="HPN239" s="137"/>
      <c r="HPO239" s="137">
        <v>10.43</v>
      </c>
      <c r="HPP239" s="137"/>
      <c r="HPQ239" s="143"/>
      <c r="HPR239" s="140"/>
      <c r="HPS239" s="144"/>
      <c r="HPT239" s="141"/>
      <c r="HPU239" s="142"/>
      <c r="HPV239" s="137"/>
      <c r="HPW239" s="137">
        <v>10.43</v>
      </c>
      <c r="HPX239" s="137"/>
      <c r="HPY239" s="143"/>
      <c r="HPZ239" s="140"/>
      <c r="HQA239" s="144"/>
      <c r="HQB239" s="141"/>
      <c r="HQC239" s="142"/>
      <c r="HQD239" s="137"/>
      <c r="HQE239" s="137">
        <v>10.43</v>
      </c>
      <c r="HQF239" s="137"/>
      <c r="HQG239" s="143"/>
      <c r="HQH239" s="140"/>
      <c r="HQI239" s="144"/>
      <c r="HQJ239" s="141"/>
      <c r="HQK239" s="142"/>
      <c r="HQL239" s="137"/>
      <c r="HQM239" s="137">
        <v>10.43</v>
      </c>
      <c r="HQN239" s="137"/>
      <c r="HQO239" s="143"/>
      <c r="HQP239" s="140"/>
      <c r="HQQ239" s="144"/>
      <c r="HQR239" s="141"/>
      <c r="HQS239" s="142"/>
      <c r="HQT239" s="137"/>
      <c r="HQU239" s="137">
        <v>10.43</v>
      </c>
      <c r="HQV239" s="137"/>
      <c r="HQW239" s="143"/>
      <c r="HQX239" s="140"/>
      <c r="HQY239" s="144"/>
      <c r="HQZ239" s="141"/>
      <c r="HRA239" s="142"/>
      <c r="HRB239" s="137"/>
      <c r="HRC239" s="137">
        <v>10.43</v>
      </c>
      <c r="HRD239" s="137"/>
      <c r="HRE239" s="143"/>
      <c r="HRF239" s="140"/>
      <c r="HRG239" s="144"/>
      <c r="HRH239" s="141"/>
      <c r="HRI239" s="142"/>
      <c r="HRJ239" s="137"/>
      <c r="HRK239" s="137">
        <v>10.43</v>
      </c>
      <c r="HRL239" s="137"/>
      <c r="HRM239" s="143"/>
      <c r="HRN239" s="140"/>
      <c r="HRO239" s="144"/>
      <c r="HRP239" s="141"/>
      <c r="HRQ239" s="142"/>
      <c r="HRR239" s="137"/>
      <c r="HRS239" s="137">
        <v>10.43</v>
      </c>
      <c r="HRT239" s="137"/>
      <c r="HRU239" s="143"/>
      <c r="HRV239" s="140"/>
      <c r="HRW239" s="144"/>
      <c r="HRX239" s="141"/>
      <c r="HRY239" s="142"/>
      <c r="HRZ239" s="137"/>
      <c r="HSA239" s="137">
        <v>10.43</v>
      </c>
      <c r="HSB239" s="137"/>
      <c r="HSC239" s="143"/>
      <c r="HSD239" s="140"/>
      <c r="HSE239" s="144"/>
      <c r="HSF239" s="141"/>
      <c r="HSG239" s="142"/>
      <c r="HSH239" s="137"/>
      <c r="HSI239" s="137">
        <v>10.43</v>
      </c>
      <c r="HSJ239" s="137"/>
      <c r="HSK239" s="143"/>
      <c r="HSL239" s="140"/>
      <c r="HSM239" s="144"/>
      <c r="HSN239" s="141"/>
      <c r="HSO239" s="142"/>
      <c r="HSP239" s="137"/>
      <c r="HSQ239" s="137">
        <v>10.43</v>
      </c>
      <c r="HSR239" s="137"/>
      <c r="HSS239" s="143"/>
      <c r="HST239" s="140"/>
      <c r="HSU239" s="144"/>
      <c r="HSV239" s="141"/>
      <c r="HSW239" s="142"/>
      <c r="HSX239" s="137"/>
      <c r="HSY239" s="137">
        <v>10.43</v>
      </c>
      <c r="HSZ239" s="137"/>
      <c r="HTA239" s="143"/>
      <c r="HTB239" s="140"/>
      <c r="HTC239" s="144"/>
      <c r="HTD239" s="141"/>
      <c r="HTE239" s="142"/>
      <c r="HTF239" s="137"/>
      <c r="HTG239" s="137">
        <v>10.43</v>
      </c>
      <c r="HTH239" s="137"/>
      <c r="HTI239" s="143"/>
      <c r="HTJ239" s="140"/>
      <c r="HTK239" s="144"/>
      <c r="HTL239" s="141"/>
      <c r="HTM239" s="142"/>
      <c r="HTN239" s="137"/>
      <c r="HTO239" s="137">
        <v>10.43</v>
      </c>
      <c r="HTP239" s="137"/>
      <c r="HTQ239" s="143"/>
      <c r="HTR239" s="140"/>
      <c r="HTS239" s="144"/>
      <c r="HTT239" s="141"/>
      <c r="HTU239" s="142"/>
      <c r="HTV239" s="137"/>
      <c r="HTW239" s="137">
        <v>10.43</v>
      </c>
      <c r="HTX239" s="137"/>
      <c r="HTY239" s="143"/>
      <c r="HTZ239" s="140"/>
      <c r="HUA239" s="144"/>
      <c r="HUB239" s="141"/>
      <c r="HUC239" s="142"/>
      <c r="HUD239" s="137"/>
      <c r="HUE239" s="137">
        <v>10.43</v>
      </c>
      <c r="HUF239" s="137"/>
      <c r="HUG239" s="143"/>
      <c r="HUH239" s="140"/>
      <c r="HUI239" s="144"/>
      <c r="HUJ239" s="141"/>
      <c r="HUK239" s="142"/>
      <c r="HUL239" s="137"/>
      <c r="HUM239" s="137">
        <v>10.43</v>
      </c>
      <c r="HUN239" s="137"/>
      <c r="HUO239" s="143"/>
      <c r="HUP239" s="140"/>
      <c r="HUQ239" s="144"/>
      <c r="HUR239" s="141"/>
      <c r="HUS239" s="142"/>
      <c r="HUT239" s="137"/>
      <c r="HUU239" s="137">
        <v>10.43</v>
      </c>
      <c r="HUV239" s="137"/>
      <c r="HUW239" s="143"/>
      <c r="HUX239" s="140"/>
      <c r="HUY239" s="144"/>
      <c r="HUZ239" s="141"/>
      <c r="HVA239" s="142"/>
      <c r="HVB239" s="137"/>
      <c r="HVC239" s="137">
        <v>10.43</v>
      </c>
      <c r="HVD239" s="137"/>
      <c r="HVE239" s="143"/>
      <c r="HVF239" s="140"/>
      <c r="HVG239" s="144"/>
      <c r="HVH239" s="141"/>
      <c r="HVI239" s="142"/>
      <c r="HVJ239" s="137"/>
      <c r="HVK239" s="137">
        <v>10.43</v>
      </c>
      <c r="HVL239" s="137"/>
      <c r="HVM239" s="143"/>
      <c r="HVN239" s="140"/>
      <c r="HVO239" s="144"/>
      <c r="HVP239" s="141"/>
      <c r="HVQ239" s="142"/>
      <c r="HVR239" s="137"/>
      <c r="HVS239" s="137">
        <v>10.43</v>
      </c>
      <c r="HVT239" s="137"/>
      <c r="HVU239" s="143"/>
      <c r="HVV239" s="140"/>
      <c r="HVW239" s="144"/>
      <c r="HVX239" s="141"/>
      <c r="HVY239" s="142"/>
      <c r="HVZ239" s="137"/>
      <c r="HWA239" s="137">
        <v>10.43</v>
      </c>
      <c r="HWB239" s="137"/>
      <c r="HWC239" s="143"/>
      <c r="HWD239" s="140"/>
      <c r="HWE239" s="144"/>
      <c r="HWF239" s="141"/>
      <c r="HWG239" s="142"/>
      <c r="HWH239" s="137"/>
      <c r="HWI239" s="137">
        <v>10.43</v>
      </c>
      <c r="HWJ239" s="137"/>
      <c r="HWK239" s="143"/>
      <c r="HWL239" s="140"/>
      <c r="HWM239" s="144"/>
      <c r="HWN239" s="141"/>
      <c r="HWO239" s="142"/>
      <c r="HWP239" s="137"/>
      <c r="HWQ239" s="137">
        <v>10.43</v>
      </c>
      <c r="HWR239" s="137"/>
      <c r="HWS239" s="143"/>
      <c r="HWT239" s="140"/>
      <c r="HWU239" s="144"/>
      <c r="HWV239" s="141"/>
      <c r="HWW239" s="142"/>
      <c r="HWX239" s="137"/>
      <c r="HWY239" s="137">
        <v>10.43</v>
      </c>
      <c r="HWZ239" s="137"/>
      <c r="HXA239" s="143"/>
      <c r="HXB239" s="140"/>
      <c r="HXC239" s="144"/>
      <c r="HXD239" s="141"/>
      <c r="HXE239" s="142"/>
      <c r="HXF239" s="137"/>
      <c r="HXG239" s="137">
        <v>10.43</v>
      </c>
      <c r="HXH239" s="137"/>
      <c r="HXI239" s="143"/>
      <c r="HXJ239" s="140"/>
      <c r="HXK239" s="144"/>
      <c r="HXL239" s="141"/>
      <c r="HXM239" s="142"/>
      <c r="HXN239" s="137"/>
      <c r="HXO239" s="137">
        <v>10.43</v>
      </c>
      <c r="HXP239" s="137"/>
      <c r="HXQ239" s="143"/>
      <c r="HXR239" s="140"/>
      <c r="HXS239" s="144"/>
      <c r="HXT239" s="141"/>
      <c r="HXU239" s="142"/>
      <c r="HXV239" s="137"/>
      <c r="HXW239" s="137">
        <v>10.43</v>
      </c>
      <c r="HXX239" s="137"/>
      <c r="HXY239" s="143"/>
      <c r="HXZ239" s="140"/>
      <c r="HYA239" s="144"/>
      <c r="HYB239" s="141"/>
      <c r="HYC239" s="142"/>
      <c r="HYD239" s="137"/>
      <c r="HYE239" s="137">
        <v>10.43</v>
      </c>
      <c r="HYF239" s="137"/>
      <c r="HYG239" s="143"/>
      <c r="HYH239" s="140"/>
      <c r="HYI239" s="144"/>
      <c r="HYJ239" s="141"/>
      <c r="HYK239" s="142"/>
      <c r="HYL239" s="137"/>
      <c r="HYM239" s="137">
        <v>10.43</v>
      </c>
      <c r="HYN239" s="137"/>
      <c r="HYO239" s="143"/>
      <c r="HYP239" s="140"/>
      <c r="HYQ239" s="144"/>
      <c r="HYR239" s="141"/>
      <c r="HYS239" s="142"/>
      <c r="HYT239" s="137"/>
      <c r="HYU239" s="137">
        <v>10.43</v>
      </c>
      <c r="HYV239" s="137"/>
      <c r="HYW239" s="143"/>
      <c r="HYX239" s="140"/>
      <c r="HYY239" s="144"/>
      <c r="HYZ239" s="141"/>
      <c r="HZA239" s="142"/>
      <c r="HZB239" s="137"/>
      <c r="HZC239" s="137">
        <v>10.43</v>
      </c>
      <c r="HZD239" s="137"/>
      <c r="HZE239" s="143"/>
      <c r="HZF239" s="140"/>
      <c r="HZG239" s="144"/>
      <c r="HZH239" s="141"/>
      <c r="HZI239" s="142"/>
      <c r="HZJ239" s="137"/>
      <c r="HZK239" s="137">
        <v>10.43</v>
      </c>
      <c r="HZL239" s="137"/>
      <c r="HZM239" s="143"/>
      <c r="HZN239" s="140"/>
      <c r="HZO239" s="144"/>
      <c r="HZP239" s="141"/>
      <c r="HZQ239" s="142"/>
      <c r="HZR239" s="137"/>
      <c r="HZS239" s="137">
        <v>10.43</v>
      </c>
      <c r="HZT239" s="137"/>
      <c r="HZU239" s="143"/>
      <c r="HZV239" s="140"/>
      <c r="HZW239" s="144"/>
      <c r="HZX239" s="141"/>
      <c r="HZY239" s="142"/>
      <c r="HZZ239" s="137"/>
      <c r="IAA239" s="137">
        <v>10.43</v>
      </c>
      <c r="IAB239" s="137"/>
      <c r="IAC239" s="143"/>
      <c r="IAD239" s="140"/>
      <c r="IAE239" s="144"/>
      <c r="IAF239" s="141"/>
      <c r="IAG239" s="142"/>
      <c r="IAH239" s="137"/>
      <c r="IAI239" s="137">
        <v>10.43</v>
      </c>
      <c r="IAJ239" s="137"/>
      <c r="IAK239" s="143"/>
      <c r="IAL239" s="140"/>
      <c r="IAM239" s="144"/>
      <c r="IAN239" s="141"/>
      <c r="IAO239" s="142"/>
      <c r="IAP239" s="137"/>
      <c r="IAQ239" s="137">
        <v>10.43</v>
      </c>
      <c r="IAR239" s="137"/>
      <c r="IAS239" s="143"/>
      <c r="IAT239" s="140"/>
      <c r="IAU239" s="144"/>
      <c r="IAV239" s="141"/>
      <c r="IAW239" s="142"/>
      <c r="IAX239" s="137"/>
      <c r="IAY239" s="137">
        <v>10.43</v>
      </c>
      <c r="IAZ239" s="137"/>
      <c r="IBA239" s="143"/>
      <c r="IBB239" s="140"/>
      <c r="IBC239" s="144"/>
      <c r="IBD239" s="141"/>
      <c r="IBE239" s="142"/>
      <c r="IBF239" s="137"/>
      <c r="IBG239" s="137">
        <v>10.43</v>
      </c>
      <c r="IBH239" s="137"/>
      <c r="IBI239" s="143"/>
      <c r="IBJ239" s="140"/>
      <c r="IBK239" s="144"/>
      <c r="IBL239" s="141"/>
      <c r="IBM239" s="142"/>
      <c r="IBN239" s="137"/>
      <c r="IBO239" s="137">
        <v>10.43</v>
      </c>
      <c r="IBP239" s="137"/>
      <c r="IBQ239" s="143"/>
      <c r="IBR239" s="140"/>
      <c r="IBS239" s="144"/>
      <c r="IBT239" s="141"/>
      <c r="IBU239" s="142"/>
      <c r="IBV239" s="137"/>
      <c r="IBW239" s="137">
        <v>10.43</v>
      </c>
      <c r="IBX239" s="137"/>
      <c r="IBY239" s="143"/>
      <c r="IBZ239" s="140"/>
      <c r="ICA239" s="144"/>
      <c r="ICB239" s="141"/>
      <c r="ICC239" s="142"/>
      <c r="ICD239" s="137"/>
      <c r="ICE239" s="137">
        <v>10.43</v>
      </c>
      <c r="ICF239" s="137"/>
      <c r="ICG239" s="143"/>
      <c r="ICH239" s="140"/>
      <c r="ICI239" s="144"/>
      <c r="ICJ239" s="141"/>
      <c r="ICK239" s="142"/>
      <c r="ICL239" s="137"/>
      <c r="ICM239" s="137">
        <v>10.43</v>
      </c>
      <c r="ICN239" s="137"/>
      <c r="ICO239" s="143"/>
      <c r="ICP239" s="140"/>
      <c r="ICQ239" s="144"/>
      <c r="ICR239" s="141"/>
      <c r="ICS239" s="142"/>
      <c r="ICT239" s="137"/>
      <c r="ICU239" s="137">
        <v>10.43</v>
      </c>
      <c r="ICV239" s="137"/>
      <c r="ICW239" s="143"/>
      <c r="ICX239" s="140"/>
      <c r="ICY239" s="144"/>
      <c r="ICZ239" s="141"/>
      <c r="IDA239" s="142"/>
      <c r="IDB239" s="137"/>
      <c r="IDC239" s="137">
        <v>10.43</v>
      </c>
      <c r="IDD239" s="137"/>
      <c r="IDE239" s="143"/>
      <c r="IDF239" s="140"/>
      <c r="IDG239" s="144"/>
      <c r="IDH239" s="141"/>
      <c r="IDI239" s="142"/>
      <c r="IDJ239" s="137"/>
      <c r="IDK239" s="137">
        <v>10.43</v>
      </c>
      <c r="IDL239" s="137"/>
      <c r="IDM239" s="143"/>
      <c r="IDN239" s="140"/>
      <c r="IDO239" s="144"/>
      <c r="IDP239" s="141"/>
      <c r="IDQ239" s="142"/>
      <c r="IDR239" s="137"/>
      <c r="IDS239" s="137">
        <v>10.43</v>
      </c>
      <c r="IDT239" s="137"/>
      <c r="IDU239" s="143"/>
      <c r="IDV239" s="140"/>
      <c r="IDW239" s="144"/>
      <c r="IDX239" s="141"/>
      <c r="IDY239" s="142"/>
      <c r="IDZ239" s="137"/>
      <c r="IEA239" s="137">
        <v>10.43</v>
      </c>
      <c r="IEB239" s="137"/>
      <c r="IEC239" s="143"/>
      <c r="IED239" s="140"/>
      <c r="IEE239" s="144"/>
      <c r="IEF239" s="141"/>
      <c r="IEG239" s="142"/>
      <c r="IEH239" s="137"/>
      <c r="IEI239" s="137">
        <v>10.43</v>
      </c>
      <c r="IEJ239" s="137"/>
      <c r="IEK239" s="143"/>
      <c r="IEL239" s="140"/>
      <c r="IEM239" s="144"/>
      <c r="IEN239" s="141"/>
      <c r="IEO239" s="142"/>
      <c r="IEP239" s="137"/>
      <c r="IEQ239" s="137">
        <v>10.43</v>
      </c>
      <c r="IER239" s="137"/>
      <c r="IES239" s="143"/>
      <c r="IET239" s="140"/>
      <c r="IEU239" s="144"/>
      <c r="IEV239" s="141"/>
      <c r="IEW239" s="142"/>
      <c r="IEX239" s="137"/>
      <c r="IEY239" s="137">
        <v>10.43</v>
      </c>
      <c r="IEZ239" s="137"/>
      <c r="IFA239" s="143"/>
      <c r="IFB239" s="140"/>
      <c r="IFC239" s="144"/>
      <c r="IFD239" s="141"/>
      <c r="IFE239" s="142"/>
      <c r="IFF239" s="137"/>
      <c r="IFG239" s="137">
        <v>10.43</v>
      </c>
      <c r="IFH239" s="137"/>
      <c r="IFI239" s="143"/>
      <c r="IFJ239" s="140"/>
      <c r="IFK239" s="144"/>
      <c r="IFL239" s="141"/>
      <c r="IFM239" s="142"/>
      <c r="IFN239" s="137"/>
      <c r="IFO239" s="137">
        <v>10.43</v>
      </c>
      <c r="IFP239" s="137"/>
      <c r="IFQ239" s="143"/>
      <c r="IFR239" s="140"/>
      <c r="IFS239" s="144"/>
      <c r="IFT239" s="141"/>
      <c r="IFU239" s="142"/>
      <c r="IFV239" s="137"/>
      <c r="IFW239" s="137">
        <v>10.43</v>
      </c>
      <c r="IFX239" s="137"/>
      <c r="IFY239" s="143"/>
      <c r="IFZ239" s="140"/>
      <c r="IGA239" s="144"/>
      <c r="IGB239" s="141"/>
      <c r="IGC239" s="142"/>
      <c r="IGD239" s="137"/>
      <c r="IGE239" s="137">
        <v>10.43</v>
      </c>
      <c r="IGF239" s="137"/>
      <c r="IGG239" s="143"/>
      <c r="IGH239" s="140"/>
      <c r="IGI239" s="144"/>
      <c r="IGJ239" s="141"/>
      <c r="IGK239" s="142"/>
      <c r="IGL239" s="137"/>
      <c r="IGM239" s="137">
        <v>10.43</v>
      </c>
      <c r="IGN239" s="137"/>
      <c r="IGO239" s="143"/>
      <c r="IGP239" s="140"/>
      <c r="IGQ239" s="144"/>
      <c r="IGR239" s="141"/>
      <c r="IGS239" s="142"/>
      <c r="IGT239" s="137"/>
      <c r="IGU239" s="137">
        <v>10.43</v>
      </c>
      <c r="IGV239" s="137"/>
      <c r="IGW239" s="143"/>
      <c r="IGX239" s="140"/>
      <c r="IGY239" s="144"/>
      <c r="IGZ239" s="141"/>
      <c r="IHA239" s="142"/>
      <c r="IHB239" s="137"/>
      <c r="IHC239" s="137">
        <v>10.43</v>
      </c>
      <c r="IHD239" s="137"/>
      <c r="IHE239" s="143"/>
      <c r="IHF239" s="140"/>
      <c r="IHG239" s="144"/>
      <c r="IHH239" s="141"/>
      <c r="IHI239" s="142"/>
      <c r="IHJ239" s="137"/>
      <c r="IHK239" s="137">
        <v>10.43</v>
      </c>
      <c r="IHL239" s="137"/>
      <c r="IHM239" s="143"/>
      <c r="IHN239" s="140"/>
      <c r="IHO239" s="144"/>
      <c r="IHP239" s="141"/>
      <c r="IHQ239" s="142"/>
      <c r="IHR239" s="137"/>
      <c r="IHS239" s="137">
        <v>10.43</v>
      </c>
      <c r="IHT239" s="137"/>
      <c r="IHU239" s="143"/>
      <c r="IHV239" s="140"/>
      <c r="IHW239" s="144"/>
      <c r="IHX239" s="141"/>
      <c r="IHY239" s="142"/>
      <c r="IHZ239" s="137"/>
      <c r="IIA239" s="137">
        <v>10.43</v>
      </c>
      <c r="IIB239" s="137"/>
      <c r="IIC239" s="143"/>
      <c r="IID239" s="140"/>
      <c r="IIE239" s="144"/>
      <c r="IIF239" s="141"/>
      <c r="IIG239" s="142"/>
      <c r="IIH239" s="137"/>
      <c r="III239" s="137">
        <v>10.43</v>
      </c>
      <c r="IIJ239" s="137"/>
      <c r="IIK239" s="143"/>
      <c r="IIL239" s="140"/>
      <c r="IIM239" s="144"/>
      <c r="IIN239" s="141"/>
      <c r="IIO239" s="142"/>
      <c r="IIP239" s="137"/>
      <c r="IIQ239" s="137">
        <v>10.43</v>
      </c>
      <c r="IIR239" s="137"/>
      <c r="IIS239" s="143"/>
      <c r="IIT239" s="140"/>
      <c r="IIU239" s="144"/>
      <c r="IIV239" s="141"/>
      <c r="IIW239" s="142"/>
      <c r="IIX239" s="137"/>
      <c r="IIY239" s="137">
        <v>10.43</v>
      </c>
      <c r="IIZ239" s="137"/>
      <c r="IJA239" s="143"/>
      <c r="IJB239" s="140"/>
      <c r="IJC239" s="144"/>
      <c r="IJD239" s="141"/>
      <c r="IJE239" s="142"/>
      <c r="IJF239" s="137"/>
      <c r="IJG239" s="137">
        <v>10.43</v>
      </c>
      <c r="IJH239" s="137"/>
      <c r="IJI239" s="143"/>
      <c r="IJJ239" s="140"/>
      <c r="IJK239" s="144"/>
      <c r="IJL239" s="141"/>
      <c r="IJM239" s="142"/>
      <c r="IJN239" s="137"/>
      <c r="IJO239" s="137">
        <v>10.43</v>
      </c>
      <c r="IJP239" s="137"/>
      <c r="IJQ239" s="143"/>
      <c r="IJR239" s="140"/>
      <c r="IJS239" s="144"/>
      <c r="IJT239" s="141"/>
      <c r="IJU239" s="142"/>
      <c r="IJV239" s="137"/>
      <c r="IJW239" s="137">
        <v>10.43</v>
      </c>
      <c r="IJX239" s="137"/>
      <c r="IJY239" s="143"/>
      <c r="IJZ239" s="140"/>
      <c r="IKA239" s="144"/>
      <c r="IKB239" s="141"/>
      <c r="IKC239" s="142"/>
      <c r="IKD239" s="137"/>
      <c r="IKE239" s="137">
        <v>10.43</v>
      </c>
      <c r="IKF239" s="137"/>
      <c r="IKG239" s="143"/>
      <c r="IKH239" s="140"/>
      <c r="IKI239" s="144"/>
      <c r="IKJ239" s="141"/>
      <c r="IKK239" s="142"/>
      <c r="IKL239" s="137"/>
      <c r="IKM239" s="137">
        <v>10.43</v>
      </c>
      <c r="IKN239" s="137"/>
      <c r="IKO239" s="143"/>
      <c r="IKP239" s="140"/>
      <c r="IKQ239" s="144"/>
      <c r="IKR239" s="141"/>
      <c r="IKS239" s="142"/>
      <c r="IKT239" s="137"/>
      <c r="IKU239" s="137">
        <v>10.43</v>
      </c>
      <c r="IKV239" s="137"/>
      <c r="IKW239" s="143"/>
      <c r="IKX239" s="140"/>
      <c r="IKY239" s="144"/>
      <c r="IKZ239" s="141"/>
      <c r="ILA239" s="142"/>
      <c r="ILB239" s="137"/>
      <c r="ILC239" s="137">
        <v>10.43</v>
      </c>
      <c r="ILD239" s="137"/>
      <c r="ILE239" s="143"/>
      <c r="ILF239" s="140"/>
      <c r="ILG239" s="144"/>
      <c r="ILH239" s="141"/>
      <c r="ILI239" s="142"/>
      <c r="ILJ239" s="137"/>
      <c r="ILK239" s="137">
        <v>10.43</v>
      </c>
      <c r="ILL239" s="137"/>
      <c r="ILM239" s="143"/>
      <c r="ILN239" s="140"/>
      <c r="ILO239" s="144"/>
      <c r="ILP239" s="141"/>
      <c r="ILQ239" s="142"/>
      <c r="ILR239" s="137"/>
      <c r="ILS239" s="137">
        <v>10.43</v>
      </c>
      <c r="ILT239" s="137"/>
      <c r="ILU239" s="143"/>
      <c r="ILV239" s="140"/>
      <c r="ILW239" s="144"/>
      <c r="ILX239" s="141"/>
      <c r="ILY239" s="142"/>
      <c r="ILZ239" s="137"/>
      <c r="IMA239" s="137">
        <v>10.43</v>
      </c>
      <c r="IMB239" s="137"/>
      <c r="IMC239" s="143"/>
      <c r="IMD239" s="140"/>
      <c r="IME239" s="144"/>
      <c r="IMF239" s="141"/>
      <c r="IMG239" s="142"/>
      <c r="IMH239" s="137"/>
      <c r="IMI239" s="137">
        <v>10.43</v>
      </c>
      <c r="IMJ239" s="137"/>
      <c r="IMK239" s="143"/>
      <c r="IML239" s="140"/>
      <c r="IMM239" s="144"/>
      <c r="IMN239" s="141"/>
      <c r="IMO239" s="142"/>
      <c r="IMP239" s="137"/>
      <c r="IMQ239" s="137">
        <v>10.43</v>
      </c>
      <c r="IMR239" s="137"/>
      <c r="IMS239" s="143"/>
      <c r="IMT239" s="140"/>
      <c r="IMU239" s="144"/>
      <c r="IMV239" s="141"/>
      <c r="IMW239" s="142"/>
      <c r="IMX239" s="137"/>
      <c r="IMY239" s="137">
        <v>10.43</v>
      </c>
      <c r="IMZ239" s="137"/>
      <c r="INA239" s="143"/>
      <c r="INB239" s="140"/>
      <c r="INC239" s="144"/>
      <c r="IND239" s="141"/>
      <c r="INE239" s="142"/>
      <c r="INF239" s="137"/>
      <c r="ING239" s="137">
        <v>10.43</v>
      </c>
      <c r="INH239" s="137"/>
      <c r="INI239" s="143"/>
      <c r="INJ239" s="140"/>
      <c r="INK239" s="144"/>
      <c r="INL239" s="141"/>
      <c r="INM239" s="142"/>
      <c r="INN239" s="137"/>
      <c r="INO239" s="137">
        <v>10.43</v>
      </c>
      <c r="INP239" s="137"/>
      <c r="INQ239" s="143"/>
      <c r="INR239" s="140"/>
      <c r="INS239" s="144"/>
      <c r="INT239" s="141"/>
      <c r="INU239" s="142"/>
      <c r="INV239" s="137"/>
      <c r="INW239" s="137">
        <v>10.43</v>
      </c>
      <c r="INX239" s="137"/>
      <c r="INY239" s="143"/>
      <c r="INZ239" s="140"/>
      <c r="IOA239" s="144"/>
      <c r="IOB239" s="141"/>
      <c r="IOC239" s="142"/>
      <c r="IOD239" s="137"/>
      <c r="IOE239" s="137">
        <v>10.43</v>
      </c>
      <c r="IOF239" s="137"/>
      <c r="IOG239" s="143"/>
      <c r="IOH239" s="140"/>
      <c r="IOI239" s="144"/>
      <c r="IOJ239" s="141"/>
      <c r="IOK239" s="142"/>
      <c r="IOL239" s="137"/>
      <c r="IOM239" s="137">
        <v>10.43</v>
      </c>
      <c r="ION239" s="137"/>
      <c r="IOO239" s="143"/>
      <c r="IOP239" s="140"/>
      <c r="IOQ239" s="144"/>
      <c r="IOR239" s="141"/>
      <c r="IOS239" s="142"/>
      <c r="IOT239" s="137"/>
      <c r="IOU239" s="137">
        <v>10.43</v>
      </c>
      <c r="IOV239" s="137"/>
      <c r="IOW239" s="143"/>
      <c r="IOX239" s="140"/>
      <c r="IOY239" s="144"/>
      <c r="IOZ239" s="141"/>
      <c r="IPA239" s="142"/>
      <c r="IPB239" s="137"/>
      <c r="IPC239" s="137">
        <v>10.43</v>
      </c>
      <c r="IPD239" s="137"/>
      <c r="IPE239" s="143"/>
      <c r="IPF239" s="140"/>
      <c r="IPG239" s="144"/>
      <c r="IPH239" s="141"/>
      <c r="IPI239" s="142"/>
      <c r="IPJ239" s="137"/>
      <c r="IPK239" s="137">
        <v>10.43</v>
      </c>
      <c r="IPL239" s="137"/>
      <c r="IPM239" s="143"/>
      <c r="IPN239" s="140"/>
      <c r="IPO239" s="144"/>
      <c r="IPP239" s="141"/>
      <c r="IPQ239" s="142"/>
      <c r="IPR239" s="137"/>
      <c r="IPS239" s="137">
        <v>10.43</v>
      </c>
      <c r="IPT239" s="137"/>
      <c r="IPU239" s="143"/>
      <c r="IPV239" s="140"/>
      <c r="IPW239" s="144"/>
      <c r="IPX239" s="141"/>
      <c r="IPY239" s="142"/>
      <c r="IPZ239" s="137"/>
      <c r="IQA239" s="137">
        <v>10.43</v>
      </c>
      <c r="IQB239" s="137"/>
      <c r="IQC239" s="143"/>
      <c r="IQD239" s="140"/>
      <c r="IQE239" s="144"/>
      <c r="IQF239" s="141"/>
      <c r="IQG239" s="142"/>
      <c r="IQH239" s="137"/>
      <c r="IQI239" s="137">
        <v>10.43</v>
      </c>
      <c r="IQJ239" s="137"/>
      <c r="IQK239" s="143"/>
      <c r="IQL239" s="140"/>
      <c r="IQM239" s="144"/>
      <c r="IQN239" s="141"/>
      <c r="IQO239" s="142"/>
      <c r="IQP239" s="137"/>
      <c r="IQQ239" s="137">
        <v>10.43</v>
      </c>
      <c r="IQR239" s="137"/>
      <c r="IQS239" s="143"/>
      <c r="IQT239" s="140"/>
      <c r="IQU239" s="144"/>
      <c r="IQV239" s="141"/>
      <c r="IQW239" s="142"/>
      <c r="IQX239" s="137"/>
      <c r="IQY239" s="137">
        <v>10.43</v>
      </c>
      <c r="IQZ239" s="137"/>
      <c r="IRA239" s="143"/>
      <c r="IRB239" s="140"/>
      <c r="IRC239" s="144"/>
      <c r="IRD239" s="141"/>
      <c r="IRE239" s="142"/>
      <c r="IRF239" s="137"/>
      <c r="IRG239" s="137">
        <v>10.43</v>
      </c>
      <c r="IRH239" s="137"/>
      <c r="IRI239" s="143"/>
      <c r="IRJ239" s="140"/>
      <c r="IRK239" s="144"/>
      <c r="IRL239" s="141"/>
      <c r="IRM239" s="142"/>
      <c r="IRN239" s="137"/>
      <c r="IRO239" s="137">
        <v>10.43</v>
      </c>
      <c r="IRP239" s="137"/>
      <c r="IRQ239" s="143"/>
      <c r="IRR239" s="140"/>
      <c r="IRS239" s="144"/>
      <c r="IRT239" s="141"/>
      <c r="IRU239" s="142"/>
      <c r="IRV239" s="137"/>
      <c r="IRW239" s="137">
        <v>10.43</v>
      </c>
      <c r="IRX239" s="137"/>
      <c r="IRY239" s="143"/>
      <c r="IRZ239" s="140"/>
      <c r="ISA239" s="144"/>
      <c r="ISB239" s="141"/>
      <c r="ISC239" s="142"/>
      <c r="ISD239" s="137"/>
      <c r="ISE239" s="137">
        <v>10.43</v>
      </c>
      <c r="ISF239" s="137"/>
      <c r="ISG239" s="143"/>
      <c r="ISH239" s="140"/>
      <c r="ISI239" s="144"/>
      <c r="ISJ239" s="141"/>
      <c r="ISK239" s="142"/>
      <c r="ISL239" s="137"/>
      <c r="ISM239" s="137">
        <v>10.43</v>
      </c>
      <c r="ISN239" s="137"/>
      <c r="ISO239" s="143"/>
      <c r="ISP239" s="140"/>
      <c r="ISQ239" s="144"/>
      <c r="ISR239" s="141"/>
      <c r="ISS239" s="142"/>
      <c r="IST239" s="137"/>
      <c r="ISU239" s="137">
        <v>10.43</v>
      </c>
      <c r="ISV239" s="137"/>
      <c r="ISW239" s="143"/>
      <c r="ISX239" s="140"/>
      <c r="ISY239" s="144"/>
      <c r="ISZ239" s="141"/>
      <c r="ITA239" s="142"/>
      <c r="ITB239" s="137"/>
      <c r="ITC239" s="137">
        <v>10.43</v>
      </c>
      <c r="ITD239" s="137"/>
      <c r="ITE239" s="143"/>
      <c r="ITF239" s="140"/>
      <c r="ITG239" s="144"/>
      <c r="ITH239" s="141"/>
      <c r="ITI239" s="142"/>
      <c r="ITJ239" s="137"/>
      <c r="ITK239" s="137">
        <v>10.43</v>
      </c>
      <c r="ITL239" s="137"/>
      <c r="ITM239" s="143"/>
      <c r="ITN239" s="140"/>
      <c r="ITO239" s="144"/>
      <c r="ITP239" s="141"/>
      <c r="ITQ239" s="142"/>
      <c r="ITR239" s="137"/>
      <c r="ITS239" s="137">
        <v>10.43</v>
      </c>
      <c r="ITT239" s="137"/>
      <c r="ITU239" s="143"/>
      <c r="ITV239" s="140"/>
      <c r="ITW239" s="144"/>
      <c r="ITX239" s="141"/>
      <c r="ITY239" s="142"/>
      <c r="ITZ239" s="137"/>
      <c r="IUA239" s="137">
        <v>10.43</v>
      </c>
      <c r="IUB239" s="137"/>
      <c r="IUC239" s="143"/>
      <c r="IUD239" s="140"/>
      <c r="IUE239" s="144"/>
      <c r="IUF239" s="141"/>
      <c r="IUG239" s="142"/>
      <c r="IUH239" s="137"/>
      <c r="IUI239" s="137">
        <v>10.43</v>
      </c>
      <c r="IUJ239" s="137"/>
      <c r="IUK239" s="143"/>
      <c r="IUL239" s="140"/>
      <c r="IUM239" s="144"/>
      <c r="IUN239" s="141"/>
      <c r="IUO239" s="142"/>
      <c r="IUP239" s="137"/>
      <c r="IUQ239" s="137">
        <v>10.43</v>
      </c>
      <c r="IUR239" s="137"/>
      <c r="IUS239" s="143"/>
      <c r="IUT239" s="140"/>
      <c r="IUU239" s="144"/>
      <c r="IUV239" s="141"/>
      <c r="IUW239" s="142"/>
      <c r="IUX239" s="137"/>
      <c r="IUY239" s="137">
        <v>10.43</v>
      </c>
      <c r="IUZ239" s="137"/>
      <c r="IVA239" s="143"/>
      <c r="IVB239" s="140"/>
      <c r="IVC239" s="144"/>
      <c r="IVD239" s="141"/>
      <c r="IVE239" s="142"/>
      <c r="IVF239" s="137"/>
      <c r="IVG239" s="137">
        <v>10.43</v>
      </c>
      <c r="IVH239" s="137"/>
      <c r="IVI239" s="143"/>
      <c r="IVJ239" s="140"/>
      <c r="IVK239" s="144"/>
      <c r="IVL239" s="141"/>
      <c r="IVM239" s="142"/>
      <c r="IVN239" s="137"/>
      <c r="IVO239" s="137">
        <v>10.43</v>
      </c>
      <c r="IVP239" s="137"/>
      <c r="IVQ239" s="143"/>
      <c r="IVR239" s="140"/>
      <c r="IVS239" s="144"/>
      <c r="IVT239" s="141"/>
      <c r="IVU239" s="142"/>
      <c r="IVV239" s="137"/>
      <c r="IVW239" s="137">
        <v>10.43</v>
      </c>
      <c r="IVX239" s="137"/>
      <c r="IVY239" s="143"/>
      <c r="IVZ239" s="140"/>
      <c r="IWA239" s="144"/>
      <c r="IWB239" s="141"/>
      <c r="IWC239" s="142"/>
      <c r="IWD239" s="137"/>
      <c r="IWE239" s="137">
        <v>10.43</v>
      </c>
      <c r="IWF239" s="137"/>
      <c r="IWG239" s="143"/>
      <c r="IWH239" s="140"/>
      <c r="IWI239" s="144"/>
      <c r="IWJ239" s="141"/>
      <c r="IWK239" s="142"/>
      <c r="IWL239" s="137"/>
      <c r="IWM239" s="137">
        <v>10.43</v>
      </c>
      <c r="IWN239" s="137"/>
      <c r="IWO239" s="143"/>
      <c r="IWP239" s="140"/>
      <c r="IWQ239" s="144"/>
      <c r="IWR239" s="141"/>
      <c r="IWS239" s="142"/>
      <c r="IWT239" s="137"/>
      <c r="IWU239" s="137">
        <v>10.43</v>
      </c>
      <c r="IWV239" s="137"/>
      <c r="IWW239" s="143"/>
      <c r="IWX239" s="140"/>
      <c r="IWY239" s="144"/>
      <c r="IWZ239" s="141"/>
      <c r="IXA239" s="142"/>
      <c r="IXB239" s="137"/>
      <c r="IXC239" s="137">
        <v>10.43</v>
      </c>
      <c r="IXD239" s="137"/>
      <c r="IXE239" s="143"/>
      <c r="IXF239" s="140"/>
      <c r="IXG239" s="144"/>
      <c r="IXH239" s="141"/>
      <c r="IXI239" s="142"/>
      <c r="IXJ239" s="137"/>
      <c r="IXK239" s="137">
        <v>10.43</v>
      </c>
      <c r="IXL239" s="137"/>
      <c r="IXM239" s="143"/>
      <c r="IXN239" s="140"/>
      <c r="IXO239" s="144"/>
      <c r="IXP239" s="141"/>
      <c r="IXQ239" s="142"/>
      <c r="IXR239" s="137"/>
      <c r="IXS239" s="137">
        <v>10.43</v>
      </c>
      <c r="IXT239" s="137"/>
      <c r="IXU239" s="143"/>
      <c r="IXV239" s="140"/>
      <c r="IXW239" s="144"/>
      <c r="IXX239" s="141"/>
      <c r="IXY239" s="142"/>
      <c r="IXZ239" s="137"/>
      <c r="IYA239" s="137">
        <v>10.43</v>
      </c>
      <c r="IYB239" s="137"/>
      <c r="IYC239" s="143"/>
      <c r="IYD239" s="140"/>
      <c r="IYE239" s="144"/>
      <c r="IYF239" s="141"/>
      <c r="IYG239" s="142"/>
      <c r="IYH239" s="137"/>
      <c r="IYI239" s="137">
        <v>10.43</v>
      </c>
      <c r="IYJ239" s="137"/>
      <c r="IYK239" s="143"/>
      <c r="IYL239" s="140"/>
      <c r="IYM239" s="144"/>
      <c r="IYN239" s="141"/>
      <c r="IYO239" s="142"/>
      <c r="IYP239" s="137"/>
      <c r="IYQ239" s="137">
        <v>10.43</v>
      </c>
      <c r="IYR239" s="137"/>
      <c r="IYS239" s="143"/>
      <c r="IYT239" s="140"/>
      <c r="IYU239" s="144"/>
      <c r="IYV239" s="141"/>
      <c r="IYW239" s="142"/>
      <c r="IYX239" s="137"/>
      <c r="IYY239" s="137">
        <v>10.43</v>
      </c>
      <c r="IYZ239" s="137"/>
      <c r="IZA239" s="143"/>
      <c r="IZB239" s="140"/>
      <c r="IZC239" s="144"/>
      <c r="IZD239" s="141"/>
      <c r="IZE239" s="142"/>
      <c r="IZF239" s="137"/>
      <c r="IZG239" s="137">
        <v>10.43</v>
      </c>
      <c r="IZH239" s="137"/>
      <c r="IZI239" s="143"/>
      <c r="IZJ239" s="140"/>
      <c r="IZK239" s="144"/>
      <c r="IZL239" s="141"/>
      <c r="IZM239" s="142"/>
      <c r="IZN239" s="137"/>
      <c r="IZO239" s="137">
        <v>10.43</v>
      </c>
      <c r="IZP239" s="137"/>
      <c r="IZQ239" s="143"/>
      <c r="IZR239" s="140"/>
      <c r="IZS239" s="144"/>
      <c r="IZT239" s="141"/>
      <c r="IZU239" s="142"/>
      <c r="IZV239" s="137"/>
      <c r="IZW239" s="137">
        <v>10.43</v>
      </c>
      <c r="IZX239" s="137"/>
      <c r="IZY239" s="143"/>
      <c r="IZZ239" s="140"/>
      <c r="JAA239" s="144"/>
      <c r="JAB239" s="141"/>
      <c r="JAC239" s="142"/>
      <c r="JAD239" s="137"/>
      <c r="JAE239" s="137">
        <v>10.43</v>
      </c>
      <c r="JAF239" s="137"/>
      <c r="JAG239" s="143"/>
      <c r="JAH239" s="140"/>
      <c r="JAI239" s="144"/>
      <c r="JAJ239" s="141"/>
      <c r="JAK239" s="142"/>
      <c r="JAL239" s="137"/>
      <c r="JAM239" s="137">
        <v>10.43</v>
      </c>
      <c r="JAN239" s="137"/>
      <c r="JAO239" s="143"/>
      <c r="JAP239" s="140"/>
      <c r="JAQ239" s="144"/>
      <c r="JAR239" s="141"/>
      <c r="JAS239" s="142"/>
      <c r="JAT239" s="137"/>
      <c r="JAU239" s="137">
        <v>10.43</v>
      </c>
      <c r="JAV239" s="137"/>
      <c r="JAW239" s="143"/>
      <c r="JAX239" s="140"/>
      <c r="JAY239" s="144"/>
      <c r="JAZ239" s="141"/>
      <c r="JBA239" s="142"/>
      <c r="JBB239" s="137"/>
      <c r="JBC239" s="137">
        <v>10.43</v>
      </c>
      <c r="JBD239" s="137"/>
      <c r="JBE239" s="143"/>
      <c r="JBF239" s="140"/>
      <c r="JBG239" s="144"/>
      <c r="JBH239" s="141"/>
      <c r="JBI239" s="142"/>
      <c r="JBJ239" s="137"/>
      <c r="JBK239" s="137">
        <v>10.43</v>
      </c>
      <c r="JBL239" s="137"/>
      <c r="JBM239" s="143"/>
      <c r="JBN239" s="140"/>
      <c r="JBO239" s="144"/>
      <c r="JBP239" s="141"/>
      <c r="JBQ239" s="142"/>
      <c r="JBR239" s="137"/>
      <c r="JBS239" s="137">
        <v>10.43</v>
      </c>
      <c r="JBT239" s="137"/>
      <c r="JBU239" s="143"/>
      <c r="JBV239" s="140"/>
      <c r="JBW239" s="144"/>
      <c r="JBX239" s="141"/>
      <c r="JBY239" s="142"/>
      <c r="JBZ239" s="137"/>
      <c r="JCA239" s="137">
        <v>10.43</v>
      </c>
      <c r="JCB239" s="137"/>
      <c r="JCC239" s="143"/>
      <c r="JCD239" s="140"/>
      <c r="JCE239" s="144"/>
      <c r="JCF239" s="141"/>
      <c r="JCG239" s="142"/>
      <c r="JCH239" s="137"/>
      <c r="JCI239" s="137">
        <v>10.43</v>
      </c>
      <c r="JCJ239" s="137"/>
      <c r="JCK239" s="143"/>
      <c r="JCL239" s="140"/>
      <c r="JCM239" s="144"/>
      <c r="JCN239" s="141"/>
      <c r="JCO239" s="142"/>
      <c r="JCP239" s="137"/>
      <c r="JCQ239" s="137">
        <v>10.43</v>
      </c>
      <c r="JCR239" s="137"/>
      <c r="JCS239" s="143"/>
      <c r="JCT239" s="140"/>
      <c r="JCU239" s="144"/>
      <c r="JCV239" s="141"/>
      <c r="JCW239" s="142"/>
      <c r="JCX239" s="137"/>
      <c r="JCY239" s="137">
        <v>10.43</v>
      </c>
      <c r="JCZ239" s="137"/>
      <c r="JDA239" s="143"/>
      <c r="JDB239" s="140"/>
      <c r="JDC239" s="144"/>
      <c r="JDD239" s="141"/>
      <c r="JDE239" s="142"/>
      <c r="JDF239" s="137"/>
      <c r="JDG239" s="137">
        <v>10.43</v>
      </c>
      <c r="JDH239" s="137"/>
      <c r="JDI239" s="143"/>
      <c r="JDJ239" s="140"/>
      <c r="JDK239" s="144"/>
      <c r="JDL239" s="141"/>
      <c r="JDM239" s="142"/>
      <c r="JDN239" s="137"/>
      <c r="JDO239" s="137">
        <v>10.43</v>
      </c>
      <c r="JDP239" s="137"/>
      <c r="JDQ239" s="143"/>
      <c r="JDR239" s="140"/>
      <c r="JDS239" s="144"/>
      <c r="JDT239" s="141"/>
      <c r="JDU239" s="142"/>
      <c r="JDV239" s="137"/>
      <c r="JDW239" s="137">
        <v>10.43</v>
      </c>
      <c r="JDX239" s="137"/>
      <c r="JDY239" s="143"/>
      <c r="JDZ239" s="140"/>
      <c r="JEA239" s="144"/>
      <c r="JEB239" s="141"/>
      <c r="JEC239" s="142"/>
      <c r="JED239" s="137"/>
      <c r="JEE239" s="137">
        <v>10.43</v>
      </c>
      <c r="JEF239" s="137"/>
      <c r="JEG239" s="143"/>
      <c r="JEH239" s="140"/>
      <c r="JEI239" s="144"/>
      <c r="JEJ239" s="141"/>
      <c r="JEK239" s="142"/>
      <c r="JEL239" s="137"/>
      <c r="JEM239" s="137">
        <v>10.43</v>
      </c>
      <c r="JEN239" s="137"/>
      <c r="JEO239" s="143"/>
      <c r="JEP239" s="140"/>
      <c r="JEQ239" s="144"/>
      <c r="JER239" s="141"/>
      <c r="JES239" s="142"/>
      <c r="JET239" s="137"/>
      <c r="JEU239" s="137">
        <v>10.43</v>
      </c>
      <c r="JEV239" s="137"/>
      <c r="JEW239" s="143"/>
      <c r="JEX239" s="140"/>
      <c r="JEY239" s="144"/>
      <c r="JEZ239" s="141"/>
      <c r="JFA239" s="142"/>
      <c r="JFB239" s="137"/>
      <c r="JFC239" s="137">
        <v>10.43</v>
      </c>
      <c r="JFD239" s="137"/>
      <c r="JFE239" s="143"/>
      <c r="JFF239" s="140"/>
      <c r="JFG239" s="144"/>
      <c r="JFH239" s="141"/>
      <c r="JFI239" s="142"/>
      <c r="JFJ239" s="137"/>
      <c r="JFK239" s="137">
        <v>10.43</v>
      </c>
      <c r="JFL239" s="137"/>
      <c r="JFM239" s="143"/>
      <c r="JFN239" s="140"/>
      <c r="JFO239" s="144"/>
      <c r="JFP239" s="141"/>
      <c r="JFQ239" s="142"/>
      <c r="JFR239" s="137"/>
      <c r="JFS239" s="137">
        <v>10.43</v>
      </c>
      <c r="JFT239" s="137"/>
      <c r="JFU239" s="143"/>
      <c r="JFV239" s="140"/>
      <c r="JFW239" s="144"/>
      <c r="JFX239" s="141"/>
      <c r="JFY239" s="142"/>
      <c r="JFZ239" s="137"/>
      <c r="JGA239" s="137">
        <v>10.43</v>
      </c>
      <c r="JGB239" s="137"/>
      <c r="JGC239" s="143"/>
      <c r="JGD239" s="140"/>
      <c r="JGE239" s="144"/>
      <c r="JGF239" s="141"/>
      <c r="JGG239" s="142"/>
      <c r="JGH239" s="137"/>
      <c r="JGI239" s="137">
        <v>10.43</v>
      </c>
      <c r="JGJ239" s="137"/>
      <c r="JGK239" s="143"/>
      <c r="JGL239" s="140"/>
      <c r="JGM239" s="144"/>
      <c r="JGN239" s="141"/>
      <c r="JGO239" s="142"/>
      <c r="JGP239" s="137"/>
      <c r="JGQ239" s="137">
        <v>10.43</v>
      </c>
      <c r="JGR239" s="137"/>
      <c r="JGS239" s="143"/>
      <c r="JGT239" s="140"/>
      <c r="JGU239" s="144"/>
      <c r="JGV239" s="141"/>
      <c r="JGW239" s="142"/>
      <c r="JGX239" s="137"/>
      <c r="JGY239" s="137">
        <v>10.43</v>
      </c>
      <c r="JGZ239" s="137"/>
      <c r="JHA239" s="143"/>
      <c r="JHB239" s="140"/>
      <c r="JHC239" s="144"/>
      <c r="JHD239" s="141"/>
      <c r="JHE239" s="142"/>
      <c r="JHF239" s="137"/>
      <c r="JHG239" s="137">
        <v>10.43</v>
      </c>
      <c r="JHH239" s="137"/>
      <c r="JHI239" s="143"/>
      <c r="JHJ239" s="140"/>
      <c r="JHK239" s="144"/>
      <c r="JHL239" s="141"/>
      <c r="JHM239" s="142"/>
      <c r="JHN239" s="137"/>
      <c r="JHO239" s="137">
        <v>10.43</v>
      </c>
      <c r="JHP239" s="137"/>
      <c r="JHQ239" s="143"/>
      <c r="JHR239" s="140"/>
      <c r="JHS239" s="144"/>
      <c r="JHT239" s="141"/>
      <c r="JHU239" s="142"/>
      <c r="JHV239" s="137"/>
      <c r="JHW239" s="137">
        <v>10.43</v>
      </c>
      <c r="JHX239" s="137"/>
      <c r="JHY239" s="143"/>
      <c r="JHZ239" s="140"/>
      <c r="JIA239" s="144"/>
      <c r="JIB239" s="141"/>
      <c r="JIC239" s="142"/>
      <c r="JID239" s="137"/>
      <c r="JIE239" s="137">
        <v>10.43</v>
      </c>
      <c r="JIF239" s="137"/>
      <c r="JIG239" s="143"/>
      <c r="JIH239" s="140"/>
      <c r="JII239" s="144"/>
      <c r="JIJ239" s="141"/>
      <c r="JIK239" s="142"/>
      <c r="JIL239" s="137"/>
      <c r="JIM239" s="137">
        <v>10.43</v>
      </c>
      <c r="JIN239" s="137"/>
      <c r="JIO239" s="143"/>
      <c r="JIP239" s="140"/>
      <c r="JIQ239" s="144"/>
      <c r="JIR239" s="141"/>
      <c r="JIS239" s="142"/>
      <c r="JIT239" s="137"/>
      <c r="JIU239" s="137">
        <v>10.43</v>
      </c>
      <c r="JIV239" s="137"/>
      <c r="JIW239" s="143"/>
      <c r="JIX239" s="140"/>
      <c r="JIY239" s="144"/>
      <c r="JIZ239" s="141"/>
      <c r="JJA239" s="142"/>
      <c r="JJB239" s="137"/>
      <c r="JJC239" s="137">
        <v>10.43</v>
      </c>
      <c r="JJD239" s="137"/>
      <c r="JJE239" s="143"/>
      <c r="JJF239" s="140"/>
      <c r="JJG239" s="144"/>
      <c r="JJH239" s="141"/>
      <c r="JJI239" s="142"/>
      <c r="JJJ239" s="137"/>
      <c r="JJK239" s="137">
        <v>10.43</v>
      </c>
      <c r="JJL239" s="137"/>
      <c r="JJM239" s="143"/>
      <c r="JJN239" s="140"/>
      <c r="JJO239" s="144"/>
      <c r="JJP239" s="141"/>
      <c r="JJQ239" s="142"/>
      <c r="JJR239" s="137"/>
      <c r="JJS239" s="137">
        <v>10.43</v>
      </c>
      <c r="JJT239" s="137"/>
      <c r="JJU239" s="143"/>
      <c r="JJV239" s="140"/>
      <c r="JJW239" s="144"/>
      <c r="JJX239" s="141"/>
      <c r="JJY239" s="142"/>
      <c r="JJZ239" s="137"/>
      <c r="JKA239" s="137">
        <v>10.43</v>
      </c>
      <c r="JKB239" s="137"/>
      <c r="JKC239" s="143"/>
      <c r="JKD239" s="140"/>
      <c r="JKE239" s="144"/>
      <c r="JKF239" s="141"/>
      <c r="JKG239" s="142"/>
      <c r="JKH239" s="137"/>
      <c r="JKI239" s="137">
        <v>10.43</v>
      </c>
      <c r="JKJ239" s="137"/>
      <c r="JKK239" s="143"/>
      <c r="JKL239" s="140"/>
      <c r="JKM239" s="144"/>
      <c r="JKN239" s="141"/>
      <c r="JKO239" s="142"/>
      <c r="JKP239" s="137"/>
      <c r="JKQ239" s="137">
        <v>10.43</v>
      </c>
      <c r="JKR239" s="137"/>
      <c r="JKS239" s="143"/>
      <c r="JKT239" s="140"/>
      <c r="JKU239" s="144"/>
      <c r="JKV239" s="141"/>
      <c r="JKW239" s="142"/>
      <c r="JKX239" s="137"/>
      <c r="JKY239" s="137">
        <v>10.43</v>
      </c>
      <c r="JKZ239" s="137"/>
      <c r="JLA239" s="143"/>
      <c r="JLB239" s="140"/>
      <c r="JLC239" s="144"/>
      <c r="JLD239" s="141"/>
      <c r="JLE239" s="142"/>
      <c r="JLF239" s="137"/>
      <c r="JLG239" s="137">
        <v>10.43</v>
      </c>
      <c r="JLH239" s="137"/>
      <c r="JLI239" s="143"/>
      <c r="JLJ239" s="140"/>
      <c r="JLK239" s="144"/>
      <c r="JLL239" s="141"/>
      <c r="JLM239" s="142"/>
      <c r="JLN239" s="137"/>
      <c r="JLO239" s="137">
        <v>10.43</v>
      </c>
      <c r="JLP239" s="137"/>
      <c r="JLQ239" s="143"/>
      <c r="JLR239" s="140"/>
      <c r="JLS239" s="144"/>
      <c r="JLT239" s="141"/>
      <c r="JLU239" s="142"/>
      <c r="JLV239" s="137"/>
      <c r="JLW239" s="137">
        <v>10.43</v>
      </c>
      <c r="JLX239" s="137"/>
      <c r="JLY239" s="143"/>
      <c r="JLZ239" s="140"/>
      <c r="JMA239" s="144"/>
      <c r="JMB239" s="141"/>
      <c r="JMC239" s="142"/>
      <c r="JMD239" s="137"/>
      <c r="JME239" s="137">
        <v>10.43</v>
      </c>
      <c r="JMF239" s="137"/>
      <c r="JMG239" s="143"/>
      <c r="JMH239" s="140"/>
      <c r="JMI239" s="144"/>
      <c r="JMJ239" s="141"/>
      <c r="JMK239" s="142"/>
      <c r="JML239" s="137"/>
      <c r="JMM239" s="137">
        <v>10.43</v>
      </c>
      <c r="JMN239" s="137"/>
      <c r="JMO239" s="143"/>
      <c r="JMP239" s="140"/>
      <c r="JMQ239" s="144"/>
      <c r="JMR239" s="141"/>
      <c r="JMS239" s="142"/>
      <c r="JMT239" s="137"/>
      <c r="JMU239" s="137">
        <v>10.43</v>
      </c>
      <c r="JMV239" s="137"/>
      <c r="JMW239" s="143"/>
      <c r="JMX239" s="140"/>
      <c r="JMY239" s="144"/>
      <c r="JMZ239" s="141"/>
      <c r="JNA239" s="142"/>
      <c r="JNB239" s="137"/>
      <c r="JNC239" s="137">
        <v>10.43</v>
      </c>
      <c r="JND239" s="137"/>
      <c r="JNE239" s="143"/>
      <c r="JNF239" s="140"/>
      <c r="JNG239" s="144"/>
      <c r="JNH239" s="141"/>
      <c r="JNI239" s="142"/>
      <c r="JNJ239" s="137"/>
      <c r="JNK239" s="137">
        <v>10.43</v>
      </c>
      <c r="JNL239" s="137"/>
      <c r="JNM239" s="143"/>
      <c r="JNN239" s="140"/>
      <c r="JNO239" s="144"/>
      <c r="JNP239" s="141"/>
      <c r="JNQ239" s="142"/>
      <c r="JNR239" s="137"/>
      <c r="JNS239" s="137">
        <v>10.43</v>
      </c>
      <c r="JNT239" s="137"/>
      <c r="JNU239" s="143"/>
      <c r="JNV239" s="140"/>
      <c r="JNW239" s="144"/>
      <c r="JNX239" s="141"/>
      <c r="JNY239" s="142"/>
      <c r="JNZ239" s="137"/>
      <c r="JOA239" s="137">
        <v>10.43</v>
      </c>
      <c r="JOB239" s="137"/>
      <c r="JOC239" s="143"/>
      <c r="JOD239" s="140"/>
      <c r="JOE239" s="144"/>
      <c r="JOF239" s="141"/>
      <c r="JOG239" s="142"/>
      <c r="JOH239" s="137"/>
      <c r="JOI239" s="137">
        <v>10.43</v>
      </c>
      <c r="JOJ239" s="137"/>
      <c r="JOK239" s="143"/>
      <c r="JOL239" s="140"/>
      <c r="JOM239" s="144"/>
      <c r="JON239" s="141"/>
      <c r="JOO239" s="142"/>
      <c r="JOP239" s="137"/>
      <c r="JOQ239" s="137">
        <v>10.43</v>
      </c>
      <c r="JOR239" s="137"/>
      <c r="JOS239" s="143"/>
      <c r="JOT239" s="140"/>
      <c r="JOU239" s="144"/>
      <c r="JOV239" s="141"/>
      <c r="JOW239" s="142"/>
      <c r="JOX239" s="137"/>
      <c r="JOY239" s="137">
        <v>10.43</v>
      </c>
      <c r="JOZ239" s="137"/>
      <c r="JPA239" s="143"/>
      <c r="JPB239" s="140"/>
      <c r="JPC239" s="144"/>
      <c r="JPD239" s="141"/>
      <c r="JPE239" s="142"/>
      <c r="JPF239" s="137"/>
      <c r="JPG239" s="137">
        <v>10.43</v>
      </c>
      <c r="JPH239" s="137"/>
      <c r="JPI239" s="143"/>
      <c r="JPJ239" s="140"/>
      <c r="JPK239" s="144"/>
      <c r="JPL239" s="141"/>
      <c r="JPM239" s="142"/>
      <c r="JPN239" s="137"/>
      <c r="JPO239" s="137">
        <v>10.43</v>
      </c>
      <c r="JPP239" s="137"/>
      <c r="JPQ239" s="143"/>
      <c r="JPR239" s="140"/>
      <c r="JPS239" s="144"/>
      <c r="JPT239" s="141"/>
      <c r="JPU239" s="142"/>
      <c r="JPV239" s="137"/>
      <c r="JPW239" s="137">
        <v>10.43</v>
      </c>
      <c r="JPX239" s="137"/>
      <c r="JPY239" s="143"/>
      <c r="JPZ239" s="140"/>
      <c r="JQA239" s="144"/>
      <c r="JQB239" s="141"/>
      <c r="JQC239" s="142"/>
      <c r="JQD239" s="137"/>
      <c r="JQE239" s="137">
        <v>10.43</v>
      </c>
      <c r="JQF239" s="137"/>
      <c r="JQG239" s="143"/>
      <c r="JQH239" s="140"/>
      <c r="JQI239" s="144"/>
      <c r="JQJ239" s="141"/>
      <c r="JQK239" s="142"/>
      <c r="JQL239" s="137"/>
      <c r="JQM239" s="137">
        <v>10.43</v>
      </c>
      <c r="JQN239" s="137"/>
      <c r="JQO239" s="143"/>
      <c r="JQP239" s="140"/>
      <c r="JQQ239" s="144"/>
      <c r="JQR239" s="141"/>
      <c r="JQS239" s="142"/>
      <c r="JQT239" s="137"/>
      <c r="JQU239" s="137">
        <v>10.43</v>
      </c>
      <c r="JQV239" s="137"/>
      <c r="JQW239" s="143"/>
      <c r="JQX239" s="140"/>
      <c r="JQY239" s="144"/>
      <c r="JQZ239" s="141"/>
      <c r="JRA239" s="142"/>
      <c r="JRB239" s="137"/>
      <c r="JRC239" s="137">
        <v>10.43</v>
      </c>
      <c r="JRD239" s="137"/>
      <c r="JRE239" s="143"/>
      <c r="JRF239" s="140"/>
      <c r="JRG239" s="144"/>
      <c r="JRH239" s="141"/>
      <c r="JRI239" s="142"/>
      <c r="JRJ239" s="137"/>
      <c r="JRK239" s="137">
        <v>10.43</v>
      </c>
      <c r="JRL239" s="137"/>
      <c r="JRM239" s="143"/>
      <c r="JRN239" s="140"/>
      <c r="JRO239" s="144"/>
      <c r="JRP239" s="141"/>
      <c r="JRQ239" s="142"/>
      <c r="JRR239" s="137"/>
      <c r="JRS239" s="137">
        <v>10.43</v>
      </c>
      <c r="JRT239" s="137"/>
      <c r="JRU239" s="143"/>
      <c r="JRV239" s="140"/>
      <c r="JRW239" s="144"/>
      <c r="JRX239" s="141"/>
      <c r="JRY239" s="142"/>
      <c r="JRZ239" s="137"/>
      <c r="JSA239" s="137">
        <v>10.43</v>
      </c>
      <c r="JSB239" s="137"/>
      <c r="JSC239" s="143"/>
      <c r="JSD239" s="140"/>
      <c r="JSE239" s="144"/>
      <c r="JSF239" s="141"/>
      <c r="JSG239" s="142"/>
      <c r="JSH239" s="137"/>
      <c r="JSI239" s="137">
        <v>10.43</v>
      </c>
      <c r="JSJ239" s="137"/>
      <c r="JSK239" s="143"/>
      <c r="JSL239" s="140"/>
      <c r="JSM239" s="144"/>
      <c r="JSN239" s="141"/>
      <c r="JSO239" s="142"/>
      <c r="JSP239" s="137"/>
      <c r="JSQ239" s="137">
        <v>10.43</v>
      </c>
      <c r="JSR239" s="137"/>
      <c r="JSS239" s="143"/>
      <c r="JST239" s="140"/>
      <c r="JSU239" s="144"/>
      <c r="JSV239" s="141"/>
      <c r="JSW239" s="142"/>
      <c r="JSX239" s="137"/>
      <c r="JSY239" s="137">
        <v>10.43</v>
      </c>
      <c r="JSZ239" s="137"/>
      <c r="JTA239" s="143"/>
      <c r="JTB239" s="140"/>
      <c r="JTC239" s="144"/>
      <c r="JTD239" s="141"/>
      <c r="JTE239" s="142"/>
      <c r="JTF239" s="137"/>
      <c r="JTG239" s="137">
        <v>10.43</v>
      </c>
      <c r="JTH239" s="137"/>
      <c r="JTI239" s="143"/>
      <c r="JTJ239" s="140"/>
      <c r="JTK239" s="144"/>
      <c r="JTL239" s="141"/>
      <c r="JTM239" s="142"/>
      <c r="JTN239" s="137"/>
      <c r="JTO239" s="137">
        <v>10.43</v>
      </c>
      <c r="JTP239" s="137"/>
      <c r="JTQ239" s="143"/>
      <c r="JTR239" s="140"/>
      <c r="JTS239" s="144"/>
      <c r="JTT239" s="141"/>
      <c r="JTU239" s="142"/>
      <c r="JTV239" s="137"/>
      <c r="JTW239" s="137">
        <v>10.43</v>
      </c>
      <c r="JTX239" s="137"/>
      <c r="JTY239" s="143"/>
      <c r="JTZ239" s="140"/>
      <c r="JUA239" s="144"/>
      <c r="JUB239" s="141"/>
      <c r="JUC239" s="142"/>
      <c r="JUD239" s="137"/>
      <c r="JUE239" s="137">
        <v>10.43</v>
      </c>
      <c r="JUF239" s="137"/>
      <c r="JUG239" s="143"/>
      <c r="JUH239" s="140"/>
      <c r="JUI239" s="144"/>
      <c r="JUJ239" s="141"/>
      <c r="JUK239" s="142"/>
      <c r="JUL239" s="137"/>
      <c r="JUM239" s="137">
        <v>10.43</v>
      </c>
      <c r="JUN239" s="137"/>
      <c r="JUO239" s="143"/>
      <c r="JUP239" s="140"/>
      <c r="JUQ239" s="144"/>
      <c r="JUR239" s="141"/>
      <c r="JUS239" s="142"/>
      <c r="JUT239" s="137"/>
      <c r="JUU239" s="137">
        <v>10.43</v>
      </c>
      <c r="JUV239" s="137"/>
      <c r="JUW239" s="143"/>
      <c r="JUX239" s="140"/>
      <c r="JUY239" s="144"/>
      <c r="JUZ239" s="141"/>
      <c r="JVA239" s="142"/>
      <c r="JVB239" s="137"/>
      <c r="JVC239" s="137">
        <v>10.43</v>
      </c>
      <c r="JVD239" s="137"/>
      <c r="JVE239" s="143"/>
      <c r="JVF239" s="140"/>
      <c r="JVG239" s="144"/>
      <c r="JVH239" s="141"/>
      <c r="JVI239" s="142"/>
      <c r="JVJ239" s="137"/>
      <c r="JVK239" s="137">
        <v>10.43</v>
      </c>
      <c r="JVL239" s="137"/>
      <c r="JVM239" s="143"/>
      <c r="JVN239" s="140"/>
      <c r="JVO239" s="144"/>
      <c r="JVP239" s="141"/>
      <c r="JVQ239" s="142"/>
      <c r="JVR239" s="137"/>
      <c r="JVS239" s="137">
        <v>10.43</v>
      </c>
      <c r="JVT239" s="137"/>
      <c r="JVU239" s="143"/>
      <c r="JVV239" s="140"/>
      <c r="JVW239" s="144"/>
      <c r="JVX239" s="141"/>
      <c r="JVY239" s="142"/>
      <c r="JVZ239" s="137"/>
      <c r="JWA239" s="137">
        <v>10.43</v>
      </c>
      <c r="JWB239" s="137"/>
      <c r="JWC239" s="143"/>
      <c r="JWD239" s="140"/>
      <c r="JWE239" s="144"/>
      <c r="JWF239" s="141"/>
      <c r="JWG239" s="142"/>
      <c r="JWH239" s="137"/>
      <c r="JWI239" s="137">
        <v>10.43</v>
      </c>
      <c r="JWJ239" s="137"/>
      <c r="JWK239" s="143"/>
      <c r="JWL239" s="140"/>
      <c r="JWM239" s="144"/>
      <c r="JWN239" s="141"/>
      <c r="JWO239" s="142"/>
      <c r="JWP239" s="137"/>
      <c r="JWQ239" s="137">
        <v>10.43</v>
      </c>
      <c r="JWR239" s="137"/>
      <c r="JWS239" s="143"/>
      <c r="JWT239" s="140"/>
      <c r="JWU239" s="144"/>
      <c r="JWV239" s="141"/>
      <c r="JWW239" s="142"/>
      <c r="JWX239" s="137"/>
      <c r="JWY239" s="137">
        <v>10.43</v>
      </c>
      <c r="JWZ239" s="137"/>
      <c r="JXA239" s="143"/>
      <c r="JXB239" s="140"/>
      <c r="JXC239" s="144"/>
      <c r="JXD239" s="141"/>
      <c r="JXE239" s="142"/>
      <c r="JXF239" s="137"/>
      <c r="JXG239" s="137">
        <v>10.43</v>
      </c>
      <c r="JXH239" s="137"/>
      <c r="JXI239" s="143"/>
      <c r="JXJ239" s="140"/>
      <c r="JXK239" s="144"/>
      <c r="JXL239" s="141"/>
      <c r="JXM239" s="142"/>
      <c r="JXN239" s="137"/>
      <c r="JXO239" s="137">
        <v>10.43</v>
      </c>
      <c r="JXP239" s="137"/>
      <c r="JXQ239" s="143"/>
      <c r="JXR239" s="140"/>
      <c r="JXS239" s="144"/>
      <c r="JXT239" s="141"/>
      <c r="JXU239" s="142"/>
      <c r="JXV239" s="137"/>
      <c r="JXW239" s="137">
        <v>10.43</v>
      </c>
      <c r="JXX239" s="137"/>
      <c r="JXY239" s="143"/>
      <c r="JXZ239" s="140"/>
      <c r="JYA239" s="144"/>
      <c r="JYB239" s="141"/>
      <c r="JYC239" s="142"/>
      <c r="JYD239" s="137"/>
      <c r="JYE239" s="137">
        <v>10.43</v>
      </c>
      <c r="JYF239" s="137"/>
      <c r="JYG239" s="143"/>
      <c r="JYH239" s="140"/>
      <c r="JYI239" s="144"/>
      <c r="JYJ239" s="141"/>
      <c r="JYK239" s="142"/>
      <c r="JYL239" s="137"/>
      <c r="JYM239" s="137">
        <v>10.43</v>
      </c>
      <c r="JYN239" s="137"/>
      <c r="JYO239" s="143"/>
      <c r="JYP239" s="140"/>
      <c r="JYQ239" s="144"/>
      <c r="JYR239" s="141"/>
      <c r="JYS239" s="142"/>
      <c r="JYT239" s="137"/>
      <c r="JYU239" s="137">
        <v>10.43</v>
      </c>
      <c r="JYV239" s="137"/>
      <c r="JYW239" s="143"/>
      <c r="JYX239" s="140"/>
      <c r="JYY239" s="144"/>
      <c r="JYZ239" s="141"/>
      <c r="JZA239" s="142"/>
      <c r="JZB239" s="137"/>
      <c r="JZC239" s="137">
        <v>10.43</v>
      </c>
      <c r="JZD239" s="137"/>
      <c r="JZE239" s="143"/>
      <c r="JZF239" s="140"/>
      <c r="JZG239" s="144"/>
      <c r="JZH239" s="141"/>
      <c r="JZI239" s="142"/>
      <c r="JZJ239" s="137"/>
      <c r="JZK239" s="137">
        <v>10.43</v>
      </c>
      <c r="JZL239" s="137"/>
      <c r="JZM239" s="143"/>
      <c r="JZN239" s="140"/>
      <c r="JZO239" s="144"/>
      <c r="JZP239" s="141"/>
      <c r="JZQ239" s="142"/>
      <c r="JZR239" s="137"/>
      <c r="JZS239" s="137">
        <v>10.43</v>
      </c>
      <c r="JZT239" s="137"/>
      <c r="JZU239" s="143"/>
      <c r="JZV239" s="140"/>
      <c r="JZW239" s="144"/>
      <c r="JZX239" s="141"/>
      <c r="JZY239" s="142"/>
      <c r="JZZ239" s="137"/>
      <c r="KAA239" s="137">
        <v>10.43</v>
      </c>
      <c r="KAB239" s="137"/>
      <c r="KAC239" s="143"/>
      <c r="KAD239" s="140"/>
      <c r="KAE239" s="144"/>
      <c r="KAF239" s="141"/>
      <c r="KAG239" s="142"/>
      <c r="KAH239" s="137"/>
      <c r="KAI239" s="137">
        <v>10.43</v>
      </c>
      <c r="KAJ239" s="137"/>
      <c r="KAK239" s="143"/>
      <c r="KAL239" s="140"/>
      <c r="KAM239" s="144"/>
      <c r="KAN239" s="141"/>
      <c r="KAO239" s="142"/>
      <c r="KAP239" s="137"/>
      <c r="KAQ239" s="137">
        <v>10.43</v>
      </c>
      <c r="KAR239" s="137"/>
      <c r="KAS239" s="143"/>
      <c r="KAT239" s="140"/>
      <c r="KAU239" s="144"/>
      <c r="KAV239" s="141"/>
      <c r="KAW239" s="142"/>
      <c r="KAX239" s="137"/>
      <c r="KAY239" s="137">
        <v>10.43</v>
      </c>
      <c r="KAZ239" s="137"/>
      <c r="KBA239" s="143"/>
      <c r="KBB239" s="140"/>
      <c r="KBC239" s="144"/>
      <c r="KBD239" s="141"/>
      <c r="KBE239" s="142"/>
      <c r="KBF239" s="137"/>
      <c r="KBG239" s="137">
        <v>10.43</v>
      </c>
      <c r="KBH239" s="137"/>
      <c r="KBI239" s="143"/>
      <c r="KBJ239" s="140"/>
      <c r="KBK239" s="144"/>
      <c r="KBL239" s="141"/>
      <c r="KBM239" s="142"/>
      <c r="KBN239" s="137"/>
      <c r="KBO239" s="137">
        <v>10.43</v>
      </c>
      <c r="KBP239" s="137"/>
      <c r="KBQ239" s="143"/>
      <c r="KBR239" s="140"/>
      <c r="KBS239" s="144"/>
      <c r="KBT239" s="141"/>
      <c r="KBU239" s="142"/>
      <c r="KBV239" s="137"/>
      <c r="KBW239" s="137">
        <v>10.43</v>
      </c>
      <c r="KBX239" s="137"/>
      <c r="KBY239" s="143"/>
      <c r="KBZ239" s="140"/>
      <c r="KCA239" s="144"/>
      <c r="KCB239" s="141"/>
      <c r="KCC239" s="142"/>
      <c r="KCD239" s="137"/>
      <c r="KCE239" s="137">
        <v>10.43</v>
      </c>
      <c r="KCF239" s="137"/>
      <c r="KCG239" s="143"/>
      <c r="KCH239" s="140"/>
      <c r="KCI239" s="144"/>
      <c r="KCJ239" s="141"/>
      <c r="KCK239" s="142"/>
      <c r="KCL239" s="137"/>
      <c r="KCM239" s="137">
        <v>10.43</v>
      </c>
      <c r="KCN239" s="137"/>
      <c r="KCO239" s="143"/>
      <c r="KCP239" s="140"/>
      <c r="KCQ239" s="144"/>
      <c r="KCR239" s="141"/>
      <c r="KCS239" s="142"/>
      <c r="KCT239" s="137"/>
      <c r="KCU239" s="137">
        <v>10.43</v>
      </c>
      <c r="KCV239" s="137"/>
      <c r="KCW239" s="143"/>
      <c r="KCX239" s="140"/>
      <c r="KCY239" s="144"/>
      <c r="KCZ239" s="141"/>
      <c r="KDA239" s="142"/>
      <c r="KDB239" s="137"/>
      <c r="KDC239" s="137">
        <v>10.43</v>
      </c>
      <c r="KDD239" s="137"/>
      <c r="KDE239" s="143"/>
      <c r="KDF239" s="140"/>
      <c r="KDG239" s="144"/>
      <c r="KDH239" s="141"/>
      <c r="KDI239" s="142"/>
      <c r="KDJ239" s="137"/>
      <c r="KDK239" s="137">
        <v>10.43</v>
      </c>
      <c r="KDL239" s="137"/>
      <c r="KDM239" s="143"/>
      <c r="KDN239" s="140"/>
      <c r="KDO239" s="144"/>
      <c r="KDP239" s="141"/>
      <c r="KDQ239" s="142"/>
      <c r="KDR239" s="137"/>
      <c r="KDS239" s="137">
        <v>10.43</v>
      </c>
      <c r="KDT239" s="137"/>
      <c r="KDU239" s="143"/>
      <c r="KDV239" s="140"/>
      <c r="KDW239" s="144"/>
      <c r="KDX239" s="141"/>
      <c r="KDY239" s="142"/>
      <c r="KDZ239" s="137"/>
      <c r="KEA239" s="137">
        <v>10.43</v>
      </c>
      <c r="KEB239" s="137"/>
      <c r="KEC239" s="143"/>
      <c r="KED239" s="140"/>
      <c r="KEE239" s="144"/>
      <c r="KEF239" s="141"/>
      <c r="KEG239" s="142"/>
      <c r="KEH239" s="137"/>
      <c r="KEI239" s="137">
        <v>10.43</v>
      </c>
      <c r="KEJ239" s="137"/>
      <c r="KEK239" s="143"/>
      <c r="KEL239" s="140"/>
      <c r="KEM239" s="144"/>
      <c r="KEN239" s="141"/>
      <c r="KEO239" s="142"/>
      <c r="KEP239" s="137"/>
      <c r="KEQ239" s="137">
        <v>10.43</v>
      </c>
      <c r="KER239" s="137"/>
      <c r="KES239" s="143"/>
      <c r="KET239" s="140"/>
      <c r="KEU239" s="144"/>
      <c r="KEV239" s="141"/>
      <c r="KEW239" s="142"/>
      <c r="KEX239" s="137"/>
      <c r="KEY239" s="137">
        <v>10.43</v>
      </c>
      <c r="KEZ239" s="137"/>
      <c r="KFA239" s="143"/>
      <c r="KFB239" s="140"/>
      <c r="KFC239" s="144"/>
      <c r="KFD239" s="141"/>
      <c r="KFE239" s="142"/>
      <c r="KFF239" s="137"/>
      <c r="KFG239" s="137">
        <v>10.43</v>
      </c>
      <c r="KFH239" s="137"/>
      <c r="KFI239" s="143"/>
      <c r="KFJ239" s="140"/>
      <c r="KFK239" s="144"/>
      <c r="KFL239" s="141"/>
      <c r="KFM239" s="142"/>
      <c r="KFN239" s="137"/>
      <c r="KFO239" s="137">
        <v>10.43</v>
      </c>
      <c r="KFP239" s="137"/>
      <c r="KFQ239" s="143"/>
      <c r="KFR239" s="140"/>
      <c r="KFS239" s="144"/>
      <c r="KFT239" s="141"/>
      <c r="KFU239" s="142"/>
      <c r="KFV239" s="137"/>
      <c r="KFW239" s="137">
        <v>10.43</v>
      </c>
      <c r="KFX239" s="137"/>
      <c r="KFY239" s="143"/>
      <c r="KFZ239" s="140"/>
      <c r="KGA239" s="144"/>
      <c r="KGB239" s="141"/>
      <c r="KGC239" s="142"/>
      <c r="KGD239" s="137"/>
      <c r="KGE239" s="137">
        <v>10.43</v>
      </c>
      <c r="KGF239" s="137"/>
      <c r="KGG239" s="143"/>
      <c r="KGH239" s="140"/>
      <c r="KGI239" s="144"/>
      <c r="KGJ239" s="141"/>
      <c r="KGK239" s="142"/>
      <c r="KGL239" s="137"/>
      <c r="KGM239" s="137">
        <v>10.43</v>
      </c>
      <c r="KGN239" s="137"/>
      <c r="KGO239" s="143"/>
      <c r="KGP239" s="140"/>
      <c r="KGQ239" s="144"/>
      <c r="KGR239" s="141"/>
      <c r="KGS239" s="142"/>
      <c r="KGT239" s="137"/>
      <c r="KGU239" s="137">
        <v>10.43</v>
      </c>
      <c r="KGV239" s="137"/>
      <c r="KGW239" s="143"/>
      <c r="KGX239" s="140"/>
      <c r="KGY239" s="144"/>
      <c r="KGZ239" s="141"/>
      <c r="KHA239" s="142"/>
      <c r="KHB239" s="137"/>
      <c r="KHC239" s="137">
        <v>10.43</v>
      </c>
      <c r="KHD239" s="137"/>
      <c r="KHE239" s="143"/>
      <c r="KHF239" s="140"/>
      <c r="KHG239" s="144"/>
      <c r="KHH239" s="141"/>
      <c r="KHI239" s="142"/>
      <c r="KHJ239" s="137"/>
      <c r="KHK239" s="137">
        <v>10.43</v>
      </c>
      <c r="KHL239" s="137"/>
      <c r="KHM239" s="143"/>
      <c r="KHN239" s="140"/>
      <c r="KHO239" s="144"/>
      <c r="KHP239" s="141"/>
      <c r="KHQ239" s="142"/>
      <c r="KHR239" s="137"/>
      <c r="KHS239" s="137">
        <v>10.43</v>
      </c>
      <c r="KHT239" s="137"/>
      <c r="KHU239" s="143"/>
      <c r="KHV239" s="140"/>
      <c r="KHW239" s="144"/>
      <c r="KHX239" s="141"/>
      <c r="KHY239" s="142"/>
      <c r="KHZ239" s="137"/>
      <c r="KIA239" s="137">
        <v>10.43</v>
      </c>
      <c r="KIB239" s="137"/>
      <c r="KIC239" s="143"/>
      <c r="KID239" s="140"/>
      <c r="KIE239" s="144"/>
      <c r="KIF239" s="141"/>
      <c r="KIG239" s="142"/>
      <c r="KIH239" s="137"/>
      <c r="KII239" s="137">
        <v>10.43</v>
      </c>
      <c r="KIJ239" s="137"/>
      <c r="KIK239" s="143"/>
      <c r="KIL239" s="140"/>
      <c r="KIM239" s="144"/>
      <c r="KIN239" s="141"/>
      <c r="KIO239" s="142"/>
      <c r="KIP239" s="137"/>
      <c r="KIQ239" s="137">
        <v>10.43</v>
      </c>
      <c r="KIR239" s="137"/>
      <c r="KIS239" s="143"/>
      <c r="KIT239" s="140"/>
      <c r="KIU239" s="144"/>
      <c r="KIV239" s="141"/>
      <c r="KIW239" s="142"/>
      <c r="KIX239" s="137"/>
      <c r="KIY239" s="137">
        <v>10.43</v>
      </c>
      <c r="KIZ239" s="137"/>
      <c r="KJA239" s="143"/>
      <c r="KJB239" s="140"/>
      <c r="KJC239" s="144"/>
      <c r="KJD239" s="141"/>
      <c r="KJE239" s="142"/>
      <c r="KJF239" s="137"/>
      <c r="KJG239" s="137">
        <v>10.43</v>
      </c>
      <c r="KJH239" s="137"/>
      <c r="KJI239" s="143"/>
      <c r="KJJ239" s="140"/>
      <c r="KJK239" s="144"/>
      <c r="KJL239" s="141"/>
      <c r="KJM239" s="142"/>
      <c r="KJN239" s="137"/>
      <c r="KJO239" s="137">
        <v>10.43</v>
      </c>
      <c r="KJP239" s="137"/>
      <c r="KJQ239" s="143"/>
      <c r="KJR239" s="140"/>
      <c r="KJS239" s="144"/>
      <c r="KJT239" s="141"/>
      <c r="KJU239" s="142"/>
      <c r="KJV239" s="137"/>
      <c r="KJW239" s="137">
        <v>10.43</v>
      </c>
      <c r="KJX239" s="137"/>
      <c r="KJY239" s="143"/>
      <c r="KJZ239" s="140"/>
      <c r="KKA239" s="144"/>
      <c r="KKB239" s="141"/>
      <c r="KKC239" s="142"/>
      <c r="KKD239" s="137"/>
      <c r="KKE239" s="137">
        <v>10.43</v>
      </c>
      <c r="KKF239" s="137"/>
      <c r="KKG239" s="143"/>
      <c r="KKH239" s="140"/>
      <c r="KKI239" s="144"/>
      <c r="KKJ239" s="141"/>
      <c r="KKK239" s="142"/>
      <c r="KKL239" s="137"/>
      <c r="KKM239" s="137">
        <v>10.43</v>
      </c>
      <c r="KKN239" s="137"/>
      <c r="KKO239" s="143"/>
      <c r="KKP239" s="140"/>
      <c r="KKQ239" s="144"/>
      <c r="KKR239" s="141"/>
      <c r="KKS239" s="142"/>
      <c r="KKT239" s="137"/>
      <c r="KKU239" s="137">
        <v>10.43</v>
      </c>
      <c r="KKV239" s="137"/>
      <c r="KKW239" s="143"/>
      <c r="KKX239" s="140"/>
      <c r="KKY239" s="144"/>
      <c r="KKZ239" s="141"/>
      <c r="KLA239" s="142"/>
      <c r="KLB239" s="137"/>
      <c r="KLC239" s="137">
        <v>10.43</v>
      </c>
      <c r="KLD239" s="137"/>
      <c r="KLE239" s="143"/>
      <c r="KLF239" s="140"/>
      <c r="KLG239" s="144"/>
      <c r="KLH239" s="141"/>
      <c r="KLI239" s="142"/>
      <c r="KLJ239" s="137"/>
      <c r="KLK239" s="137">
        <v>10.43</v>
      </c>
      <c r="KLL239" s="137"/>
      <c r="KLM239" s="143"/>
      <c r="KLN239" s="140"/>
      <c r="KLO239" s="144"/>
      <c r="KLP239" s="141"/>
      <c r="KLQ239" s="142"/>
      <c r="KLR239" s="137"/>
      <c r="KLS239" s="137">
        <v>10.43</v>
      </c>
      <c r="KLT239" s="137"/>
      <c r="KLU239" s="143"/>
      <c r="KLV239" s="140"/>
      <c r="KLW239" s="144"/>
      <c r="KLX239" s="141"/>
      <c r="KLY239" s="142"/>
      <c r="KLZ239" s="137"/>
      <c r="KMA239" s="137">
        <v>10.43</v>
      </c>
      <c r="KMB239" s="137"/>
      <c r="KMC239" s="143"/>
      <c r="KMD239" s="140"/>
      <c r="KME239" s="144"/>
      <c r="KMF239" s="141"/>
      <c r="KMG239" s="142"/>
      <c r="KMH239" s="137"/>
      <c r="KMI239" s="137">
        <v>10.43</v>
      </c>
      <c r="KMJ239" s="137"/>
      <c r="KMK239" s="143"/>
      <c r="KML239" s="140"/>
      <c r="KMM239" s="144"/>
      <c r="KMN239" s="141"/>
      <c r="KMO239" s="142"/>
      <c r="KMP239" s="137"/>
      <c r="KMQ239" s="137">
        <v>10.43</v>
      </c>
      <c r="KMR239" s="137"/>
      <c r="KMS239" s="143"/>
      <c r="KMT239" s="140"/>
      <c r="KMU239" s="144"/>
      <c r="KMV239" s="141"/>
      <c r="KMW239" s="142"/>
      <c r="KMX239" s="137"/>
      <c r="KMY239" s="137">
        <v>10.43</v>
      </c>
      <c r="KMZ239" s="137"/>
      <c r="KNA239" s="143"/>
      <c r="KNB239" s="140"/>
      <c r="KNC239" s="144"/>
      <c r="KND239" s="141"/>
      <c r="KNE239" s="142"/>
      <c r="KNF239" s="137"/>
      <c r="KNG239" s="137">
        <v>10.43</v>
      </c>
      <c r="KNH239" s="137"/>
      <c r="KNI239" s="143"/>
      <c r="KNJ239" s="140"/>
      <c r="KNK239" s="144"/>
      <c r="KNL239" s="141"/>
      <c r="KNM239" s="142"/>
      <c r="KNN239" s="137"/>
      <c r="KNO239" s="137">
        <v>10.43</v>
      </c>
      <c r="KNP239" s="137"/>
      <c r="KNQ239" s="143"/>
      <c r="KNR239" s="140"/>
      <c r="KNS239" s="144"/>
      <c r="KNT239" s="141"/>
      <c r="KNU239" s="142"/>
      <c r="KNV239" s="137"/>
      <c r="KNW239" s="137">
        <v>10.43</v>
      </c>
      <c r="KNX239" s="137"/>
      <c r="KNY239" s="143"/>
      <c r="KNZ239" s="140"/>
      <c r="KOA239" s="144"/>
      <c r="KOB239" s="141"/>
      <c r="KOC239" s="142"/>
      <c r="KOD239" s="137"/>
      <c r="KOE239" s="137">
        <v>10.43</v>
      </c>
      <c r="KOF239" s="137"/>
      <c r="KOG239" s="143"/>
      <c r="KOH239" s="140"/>
      <c r="KOI239" s="144"/>
      <c r="KOJ239" s="141"/>
      <c r="KOK239" s="142"/>
      <c r="KOL239" s="137"/>
      <c r="KOM239" s="137">
        <v>10.43</v>
      </c>
      <c r="KON239" s="137"/>
      <c r="KOO239" s="143"/>
      <c r="KOP239" s="140"/>
      <c r="KOQ239" s="144"/>
      <c r="KOR239" s="141"/>
      <c r="KOS239" s="142"/>
      <c r="KOT239" s="137"/>
      <c r="KOU239" s="137">
        <v>10.43</v>
      </c>
      <c r="KOV239" s="137"/>
      <c r="KOW239" s="143"/>
      <c r="KOX239" s="140"/>
      <c r="KOY239" s="144"/>
      <c r="KOZ239" s="141"/>
      <c r="KPA239" s="142"/>
      <c r="KPB239" s="137"/>
      <c r="KPC239" s="137">
        <v>10.43</v>
      </c>
      <c r="KPD239" s="137"/>
      <c r="KPE239" s="143"/>
      <c r="KPF239" s="140"/>
      <c r="KPG239" s="144"/>
      <c r="KPH239" s="141"/>
      <c r="KPI239" s="142"/>
      <c r="KPJ239" s="137"/>
      <c r="KPK239" s="137">
        <v>10.43</v>
      </c>
      <c r="KPL239" s="137"/>
      <c r="KPM239" s="143"/>
      <c r="KPN239" s="140"/>
      <c r="KPO239" s="144"/>
      <c r="KPP239" s="141"/>
      <c r="KPQ239" s="142"/>
      <c r="KPR239" s="137"/>
      <c r="KPS239" s="137">
        <v>10.43</v>
      </c>
      <c r="KPT239" s="137"/>
      <c r="KPU239" s="143"/>
      <c r="KPV239" s="140"/>
      <c r="KPW239" s="144"/>
      <c r="KPX239" s="141"/>
      <c r="KPY239" s="142"/>
      <c r="KPZ239" s="137"/>
      <c r="KQA239" s="137">
        <v>10.43</v>
      </c>
      <c r="KQB239" s="137"/>
      <c r="KQC239" s="143"/>
      <c r="KQD239" s="140"/>
      <c r="KQE239" s="144"/>
      <c r="KQF239" s="141"/>
      <c r="KQG239" s="142"/>
      <c r="KQH239" s="137"/>
      <c r="KQI239" s="137">
        <v>10.43</v>
      </c>
      <c r="KQJ239" s="137"/>
      <c r="KQK239" s="143"/>
      <c r="KQL239" s="140"/>
      <c r="KQM239" s="144"/>
      <c r="KQN239" s="141"/>
      <c r="KQO239" s="142"/>
      <c r="KQP239" s="137"/>
      <c r="KQQ239" s="137">
        <v>10.43</v>
      </c>
      <c r="KQR239" s="137"/>
      <c r="KQS239" s="143"/>
      <c r="KQT239" s="140"/>
      <c r="KQU239" s="144"/>
      <c r="KQV239" s="141"/>
      <c r="KQW239" s="142"/>
      <c r="KQX239" s="137"/>
      <c r="KQY239" s="137">
        <v>10.43</v>
      </c>
      <c r="KQZ239" s="137"/>
      <c r="KRA239" s="143"/>
      <c r="KRB239" s="140"/>
      <c r="KRC239" s="144"/>
      <c r="KRD239" s="141"/>
      <c r="KRE239" s="142"/>
      <c r="KRF239" s="137"/>
      <c r="KRG239" s="137">
        <v>10.43</v>
      </c>
      <c r="KRH239" s="137"/>
      <c r="KRI239" s="143"/>
      <c r="KRJ239" s="140"/>
      <c r="KRK239" s="144"/>
      <c r="KRL239" s="141"/>
      <c r="KRM239" s="142"/>
      <c r="KRN239" s="137"/>
      <c r="KRO239" s="137">
        <v>10.43</v>
      </c>
      <c r="KRP239" s="137"/>
      <c r="KRQ239" s="143"/>
      <c r="KRR239" s="140"/>
      <c r="KRS239" s="144"/>
      <c r="KRT239" s="141"/>
      <c r="KRU239" s="142"/>
      <c r="KRV239" s="137"/>
      <c r="KRW239" s="137">
        <v>10.43</v>
      </c>
      <c r="KRX239" s="137"/>
      <c r="KRY239" s="143"/>
      <c r="KRZ239" s="140"/>
      <c r="KSA239" s="144"/>
      <c r="KSB239" s="141"/>
      <c r="KSC239" s="142"/>
      <c r="KSD239" s="137"/>
      <c r="KSE239" s="137">
        <v>10.43</v>
      </c>
      <c r="KSF239" s="137"/>
      <c r="KSG239" s="143"/>
      <c r="KSH239" s="140"/>
      <c r="KSI239" s="144"/>
      <c r="KSJ239" s="141"/>
      <c r="KSK239" s="142"/>
      <c r="KSL239" s="137"/>
      <c r="KSM239" s="137">
        <v>10.43</v>
      </c>
      <c r="KSN239" s="137"/>
      <c r="KSO239" s="143"/>
      <c r="KSP239" s="140"/>
      <c r="KSQ239" s="144"/>
      <c r="KSR239" s="141"/>
      <c r="KSS239" s="142"/>
      <c r="KST239" s="137"/>
      <c r="KSU239" s="137">
        <v>10.43</v>
      </c>
      <c r="KSV239" s="137"/>
      <c r="KSW239" s="143"/>
      <c r="KSX239" s="140"/>
      <c r="KSY239" s="144"/>
      <c r="KSZ239" s="141"/>
      <c r="KTA239" s="142"/>
      <c r="KTB239" s="137"/>
      <c r="KTC239" s="137">
        <v>10.43</v>
      </c>
      <c r="KTD239" s="137"/>
      <c r="KTE239" s="143"/>
      <c r="KTF239" s="140"/>
      <c r="KTG239" s="144"/>
      <c r="KTH239" s="141"/>
      <c r="KTI239" s="142"/>
      <c r="KTJ239" s="137"/>
      <c r="KTK239" s="137">
        <v>10.43</v>
      </c>
      <c r="KTL239" s="137"/>
      <c r="KTM239" s="143"/>
      <c r="KTN239" s="140"/>
      <c r="KTO239" s="144"/>
      <c r="KTP239" s="141"/>
      <c r="KTQ239" s="142"/>
      <c r="KTR239" s="137"/>
      <c r="KTS239" s="137">
        <v>10.43</v>
      </c>
      <c r="KTT239" s="137"/>
      <c r="KTU239" s="143"/>
      <c r="KTV239" s="140"/>
      <c r="KTW239" s="144"/>
      <c r="KTX239" s="141"/>
      <c r="KTY239" s="142"/>
      <c r="KTZ239" s="137"/>
      <c r="KUA239" s="137">
        <v>10.43</v>
      </c>
      <c r="KUB239" s="137"/>
      <c r="KUC239" s="143"/>
      <c r="KUD239" s="140"/>
      <c r="KUE239" s="144"/>
      <c r="KUF239" s="141"/>
      <c r="KUG239" s="142"/>
      <c r="KUH239" s="137"/>
      <c r="KUI239" s="137">
        <v>10.43</v>
      </c>
      <c r="KUJ239" s="137"/>
      <c r="KUK239" s="143"/>
      <c r="KUL239" s="140"/>
      <c r="KUM239" s="144"/>
      <c r="KUN239" s="141"/>
      <c r="KUO239" s="142"/>
      <c r="KUP239" s="137"/>
      <c r="KUQ239" s="137">
        <v>10.43</v>
      </c>
      <c r="KUR239" s="137"/>
      <c r="KUS239" s="143"/>
      <c r="KUT239" s="140"/>
      <c r="KUU239" s="144"/>
      <c r="KUV239" s="141"/>
      <c r="KUW239" s="142"/>
      <c r="KUX239" s="137"/>
      <c r="KUY239" s="137">
        <v>10.43</v>
      </c>
      <c r="KUZ239" s="137"/>
      <c r="KVA239" s="143"/>
      <c r="KVB239" s="140"/>
      <c r="KVC239" s="144"/>
      <c r="KVD239" s="141"/>
      <c r="KVE239" s="142"/>
      <c r="KVF239" s="137"/>
      <c r="KVG239" s="137">
        <v>10.43</v>
      </c>
      <c r="KVH239" s="137"/>
      <c r="KVI239" s="143"/>
      <c r="KVJ239" s="140"/>
      <c r="KVK239" s="144"/>
      <c r="KVL239" s="141"/>
      <c r="KVM239" s="142"/>
      <c r="KVN239" s="137"/>
      <c r="KVO239" s="137">
        <v>10.43</v>
      </c>
      <c r="KVP239" s="137"/>
      <c r="KVQ239" s="143"/>
      <c r="KVR239" s="140"/>
      <c r="KVS239" s="144"/>
      <c r="KVT239" s="141"/>
      <c r="KVU239" s="142"/>
      <c r="KVV239" s="137"/>
      <c r="KVW239" s="137">
        <v>10.43</v>
      </c>
      <c r="KVX239" s="137"/>
      <c r="KVY239" s="143"/>
      <c r="KVZ239" s="140"/>
      <c r="KWA239" s="144"/>
      <c r="KWB239" s="141"/>
      <c r="KWC239" s="142"/>
      <c r="KWD239" s="137"/>
      <c r="KWE239" s="137">
        <v>10.43</v>
      </c>
      <c r="KWF239" s="137"/>
      <c r="KWG239" s="143"/>
      <c r="KWH239" s="140"/>
      <c r="KWI239" s="144"/>
      <c r="KWJ239" s="141"/>
      <c r="KWK239" s="142"/>
      <c r="KWL239" s="137"/>
      <c r="KWM239" s="137">
        <v>10.43</v>
      </c>
      <c r="KWN239" s="137"/>
      <c r="KWO239" s="143"/>
      <c r="KWP239" s="140"/>
      <c r="KWQ239" s="144"/>
      <c r="KWR239" s="141"/>
      <c r="KWS239" s="142"/>
      <c r="KWT239" s="137"/>
      <c r="KWU239" s="137">
        <v>10.43</v>
      </c>
      <c r="KWV239" s="137"/>
      <c r="KWW239" s="143"/>
      <c r="KWX239" s="140"/>
      <c r="KWY239" s="144"/>
      <c r="KWZ239" s="141"/>
      <c r="KXA239" s="142"/>
      <c r="KXB239" s="137"/>
      <c r="KXC239" s="137">
        <v>10.43</v>
      </c>
      <c r="KXD239" s="137"/>
      <c r="KXE239" s="143"/>
      <c r="KXF239" s="140"/>
      <c r="KXG239" s="144"/>
      <c r="KXH239" s="141"/>
      <c r="KXI239" s="142"/>
      <c r="KXJ239" s="137"/>
      <c r="KXK239" s="137">
        <v>10.43</v>
      </c>
      <c r="KXL239" s="137"/>
      <c r="KXM239" s="143"/>
      <c r="KXN239" s="140"/>
      <c r="KXO239" s="144"/>
      <c r="KXP239" s="141"/>
      <c r="KXQ239" s="142"/>
      <c r="KXR239" s="137"/>
      <c r="KXS239" s="137">
        <v>10.43</v>
      </c>
      <c r="KXT239" s="137"/>
      <c r="KXU239" s="143"/>
      <c r="KXV239" s="140"/>
      <c r="KXW239" s="144"/>
      <c r="KXX239" s="141"/>
      <c r="KXY239" s="142"/>
      <c r="KXZ239" s="137"/>
      <c r="KYA239" s="137">
        <v>10.43</v>
      </c>
      <c r="KYB239" s="137"/>
      <c r="KYC239" s="143"/>
      <c r="KYD239" s="140"/>
      <c r="KYE239" s="144"/>
      <c r="KYF239" s="141"/>
      <c r="KYG239" s="142"/>
      <c r="KYH239" s="137"/>
      <c r="KYI239" s="137">
        <v>10.43</v>
      </c>
      <c r="KYJ239" s="137"/>
      <c r="KYK239" s="143"/>
      <c r="KYL239" s="140"/>
      <c r="KYM239" s="144"/>
      <c r="KYN239" s="141"/>
      <c r="KYO239" s="142"/>
      <c r="KYP239" s="137"/>
      <c r="KYQ239" s="137">
        <v>10.43</v>
      </c>
      <c r="KYR239" s="137"/>
      <c r="KYS239" s="143"/>
      <c r="KYT239" s="140"/>
      <c r="KYU239" s="144"/>
      <c r="KYV239" s="141"/>
      <c r="KYW239" s="142"/>
      <c r="KYX239" s="137"/>
      <c r="KYY239" s="137">
        <v>10.43</v>
      </c>
      <c r="KYZ239" s="137"/>
      <c r="KZA239" s="143"/>
      <c r="KZB239" s="140"/>
      <c r="KZC239" s="144"/>
      <c r="KZD239" s="141"/>
      <c r="KZE239" s="142"/>
      <c r="KZF239" s="137"/>
      <c r="KZG239" s="137">
        <v>10.43</v>
      </c>
      <c r="KZH239" s="137"/>
      <c r="KZI239" s="143"/>
      <c r="KZJ239" s="140"/>
      <c r="KZK239" s="144"/>
      <c r="KZL239" s="141"/>
      <c r="KZM239" s="142"/>
      <c r="KZN239" s="137"/>
      <c r="KZO239" s="137">
        <v>10.43</v>
      </c>
      <c r="KZP239" s="137"/>
      <c r="KZQ239" s="143"/>
      <c r="KZR239" s="140"/>
      <c r="KZS239" s="144"/>
      <c r="KZT239" s="141"/>
      <c r="KZU239" s="142"/>
      <c r="KZV239" s="137"/>
      <c r="KZW239" s="137">
        <v>10.43</v>
      </c>
      <c r="KZX239" s="137"/>
      <c r="KZY239" s="143"/>
      <c r="KZZ239" s="140"/>
      <c r="LAA239" s="144"/>
      <c r="LAB239" s="141"/>
      <c r="LAC239" s="142"/>
      <c r="LAD239" s="137"/>
      <c r="LAE239" s="137">
        <v>10.43</v>
      </c>
      <c r="LAF239" s="137"/>
      <c r="LAG239" s="143"/>
      <c r="LAH239" s="140"/>
      <c r="LAI239" s="144"/>
      <c r="LAJ239" s="141"/>
      <c r="LAK239" s="142"/>
      <c r="LAL239" s="137"/>
      <c r="LAM239" s="137">
        <v>10.43</v>
      </c>
      <c r="LAN239" s="137"/>
      <c r="LAO239" s="143"/>
      <c r="LAP239" s="140"/>
      <c r="LAQ239" s="144"/>
      <c r="LAR239" s="141"/>
      <c r="LAS239" s="142"/>
      <c r="LAT239" s="137"/>
      <c r="LAU239" s="137">
        <v>10.43</v>
      </c>
      <c r="LAV239" s="137"/>
      <c r="LAW239" s="143"/>
      <c r="LAX239" s="140"/>
      <c r="LAY239" s="144"/>
      <c r="LAZ239" s="141"/>
      <c r="LBA239" s="142"/>
      <c r="LBB239" s="137"/>
      <c r="LBC239" s="137">
        <v>10.43</v>
      </c>
      <c r="LBD239" s="137"/>
      <c r="LBE239" s="143"/>
      <c r="LBF239" s="140"/>
      <c r="LBG239" s="144"/>
      <c r="LBH239" s="141"/>
      <c r="LBI239" s="142"/>
      <c r="LBJ239" s="137"/>
      <c r="LBK239" s="137">
        <v>10.43</v>
      </c>
      <c r="LBL239" s="137"/>
      <c r="LBM239" s="143"/>
      <c r="LBN239" s="140"/>
      <c r="LBO239" s="144"/>
      <c r="LBP239" s="141"/>
      <c r="LBQ239" s="142"/>
      <c r="LBR239" s="137"/>
      <c r="LBS239" s="137">
        <v>10.43</v>
      </c>
      <c r="LBT239" s="137"/>
      <c r="LBU239" s="143"/>
      <c r="LBV239" s="140"/>
      <c r="LBW239" s="144"/>
      <c r="LBX239" s="141"/>
      <c r="LBY239" s="142"/>
      <c r="LBZ239" s="137"/>
      <c r="LCA239" s="137">
        <v>10.43</v>
      </c>
      <c r="LCB239" s="137"/>
      <c r="LCC239" s="143"/>
      <c r="LCD239" s="140"/>
      <c r="LCE239" s="144"/>
      <c r="LCF239" s="141"/>
      <c r="LCG239" s="142"/>
      <c r="LCH239" s="137"/>
      <c r="LCI239" s="137">
        <v>10.43</v>
      </c>
      <c r="LCJ239" s="137"/>
      <c r="LCK239" s="143"/>
      <c r="LCL239" s="140"/>
      <c r="LCM239" s="144"/>
      <c r="LCN239" s="141"/>
      <c r="LCO239" s="142"/>
      <c r="LCP239" s="137"/>
      <c r="LCQ239" s="137">
        <v>10.43</v>
      </c>
      <c r="LCR239" s="137"/>
      <c r="LCS239" s="143"/>
      <c r="LCT239" s="140"/>
      <c r="LCU239" s="144"/>
      <c r="LCV239" s="141"/>
      <c r="LCW239" s="142"/>
      <c r="LCX239" s="137"/>
      <c r="LCY239" s="137">
        <v>10.43</v>
      </c>
      <c r="LCZ239" s="137"/>
      <c r="LDA239" s="143"/>
      <c r="LDB239" s="140"/>
      <c r="LDC239" s="144"/>
      <c r="LDD239" s="141"/>
      <c r="LDE239" s="142"/>
      <c r="LDF239" s="137"/>
      <c r="LDG239" s="137">
        <v>10.43</v>
      </c>
      <c r="LDH239" s="137"/>
      <c r="LDI239" s="143"/>
      <c r="LDJ239" s="140"/>
      <c r="LDK239" s="144"/>
      <c r="LDL239" s="141"/>
      <c r="LDM239" s="142"/>
      <c r="LDN239" s="137"/>
      <c r="LDO239" s="137">
        <v>10.43</v>
      </c>
      <c r="LDP239" s="137"/>
      <c r="LDQ239" s="143"/>
      <c r="LDR239" s="140"/>
      <c r="LDS239" s="144"/>
      <c r="LDT239" s="141"/>
      <c r="LDU239" s="142"/>
      <c r="LDV239" s="137"/>
      <c r="LDW239" s="137">
        <v>10.43</v>
      </c>
      <c r="LDX239" s="137"/>
      <c r="LDY239" s="143"/>
      <c r="LDZ239" s="140"/>
      <c r="LEA239" s="144"/>
      <c r="LEB239" s="141"/>
      <c r="LEC239" s="142"/>
      <c r="LED239" s="137"/>
      <c r="LEE239" s="137">
        <v>10.43</v>
      </c>
      <c r="LEF239" s="137"/>
      <c r="LEG239" s="143"/>
      <c r="LEH239" s="140"/>
      <c r="LEI239" s="144"/>
      <c r="LEJ239" s="141"/>
      <c r="LEK239" s="142"/>
      <c r="LEL239" s="137"/>
      <c r="LEM239" s="137">
        <v>10.43</v>
      </c>
      <c r="LEN239" s="137"/>
      <c r="LEO239" s="143"/>
      <c r="LEP239" s="140"/>
      <c r="LEQ239" s="144"/>
      <c r="LER239" s="141"/>
      <c r="LES239" s="142"/>
      <c r="LET239" s="137"/>
      <c r="LEU239" s="137">
        <v>10.43</v>
      </c>
      <c r="LEV239" s="137"/>
      <c r="LEW239" s="143"/>
      <c r="LEX239" s="140"/>
      <c r="LEY239" s="144"/>
      <c r="LEZ239" s="141"/>
      <c r="LFA239" s="142"/>
      <c r="LFB239" s="137"/>
      <c r="LFC239" s="137">
        <v>10.43</v>
      </c>
      <c r="LFD239" s="137"/>
      <c r="LFE239" s="143"/>
      <c r="LFF239" s="140"/>
      <c r="LFG239" s="144"/>
      <c r="LFH239" s="141"/>
      <c r="LFI239" s="142"/>
      <c r="LFJ239" s="137"/>
      <c r="LFK239" s="137">
        <v>10.43</v>
      </c>
      <c r="LFL239" s="137"/>
      <c r="LFM239" s="143"/>
      <c r="LFN239" s="140"/>
      <c r="LFO239" s="144"/>
      <c r="LFP239" s="141"/>
      <c r="LFQ239" s="142"/>
      <c r="LFR239" s="137"/>
      <c r="LFS239" s="137">
        <v>10.43</v>
      </c>
      <c r="LFT239" s="137"/>
      <c r="LFU239" s="143"/>
      <c r="LFV239" s="140"/>
      <c r="LFW239" s="144"/>
      <c r="LFX239" s="141"/>
      <c r="LFY239" s="142"/>
      <c r="LFZ239" s="137"/>
      <c r="LGA239" s="137">
        <v>10.43</v>
      </c>
      <c r="LGB239" s="137"/>
      <c r="LGC239" s="143"/>
      <c r="LGD239" s="140"/>
      <c r="LGE239" s="144"/>
      <c r="LGF239" s="141"/>
      <c r="LGG239" s="142"/>
      <c r="LGH239" s="137"/>
      <c r="LGI239" s="137">
        <v>10.43</v>
      </c>
      <c r="LGJ239" s="137"/>
      <c r="LGK239" s="143"/>
      <c r="LGL239" s="140"/>
      <c r="LGM239" s="144"/>
      <c r="LGN239" s="141"/>
      <c r="LGO239" s="142"/>
      <c r="LGP239" s="137"/>
      <c r="LGQ239" s="137">
        <v>10.43</v>
      </c>
      <c r="LGR239" s="137"/>
      <c r="LGS239" s="143"/>
      <c r="LGT239" s="140"/>
      <c r="LGU239" s="144"/>
      <c r="LGV239" s="141"/>
      <c r="LGW239" s="142"/>
      <c r="LGX239" s="137"/>
      <c r="LGY239" s="137">
        <v>10.43</v>
      </c>
      <c r="LGZ239" s="137"/>
      <c r="LHA239" s="143"/>
      <c r="LHB239" s="140"/>
      <c r="LHC239" s="144"/>
      <c r="LHD239" s="141"/>
      <c r="LHE239" s="142"/>
      <c r="LHF239" s="137"/>
      <c r="LHG239" s="137">
        <v>10.43</v>
      </c>
      <c r="LHH239" s="137"/>
      <c r="LHI239" s="143"/>
      <c r="LHJ239" s="140"/>
      <c r="LHK239" s="144"/>
      <c r="LHL239" s="141"/>
      <c r="LHM239" s="142"/>
      <c r="LHN239" s="137"/>
      <c r="LHO239" s="137">
        <v>10.43</v>
      </c>
      <c r="LHP239" s="137"/>
      <c r="LHQ239" s="143"/>
      <c r="LHR239" s="140"/>
      <c r="LHS239" s="144"/>
      <c r="LHT239" s="141"/>
      <c r="LHU239" s="142"/>
      <c r="LHV239" s="137"/>
      <c r="LHW239" s="137">
        <v>10.43</v>
      </c>
      <c r="LHX239" s="137"/>
      <c r="LHY239" s="143"/>
      <c r="LHZ239" s="140"/>
      <c r="LIA239" s="144"/>
      <c r="LIB239" s="141"/>
      <c r="LIC239" s="142"/>
      <c r="LID239" s="137"/>
      <c r="LIE239" s="137">
        <v>10.43</v>
      </c>
      <c r="LIF239" s="137"/>
      <c r="LIG239" s="143"/>
      <c r="LIH239" s="140"/>
      <c r="LII239" s="144"/>
      <c r="LIJ239" s="141"/>
      <c r="LIK239" s="142"/>
      <c r="LIL239" s="137"/>
      <c r="LIM239" s="137">
        <v>10.43</v>
      </c>
      <c r="LIN239" s="137"/>
      <c r="LIO239" s="143"/>
      <c r="LIP239" s="140"/>
      <c r="LIQ239" s="144"/>
      <c r="LIR239" s="141"/>
      <c r="LIS239" s="142"/>
      <c r="LIT239" s="137"/>
      <c r="LIU239" s="137">
        <v>10.43</v>
      </c>
      <c r="LIV239" s="137"/>
      <c r="LIW239" s="143"/>
      <c r="LIX239" s="140"/>
      <c r="LIY239" s="144"/>
      <c r="LIZ239" s="141"/>
      <c r="LJA239" s="142"/>
      <c r="LJB239" s="137"/>
      <c r="LJC239" s="137">
        <v>10.43</v>
      </c>
      <c r="LJD239" s="137"/>
      <c r="LJE239" s="143"/>
      <c r="LJF239" s="140"/>
      <c r="LJG239" s="144"/>
      <c r="LJH239" s="141"/>
      <c r="LJI239" s="142"/>
      <c r="LJJ239" s="137"/>
      <c r="LJK239" s="137">
        <v>10.43</v>
      </c>
      <c r="LJL239" s="137"/>
      <c r="LJM239" s="143"/>
      <c r="LJN239" s="140"/>
      <c r="LJO239" s="144"/>
      <c r="LJP239" s="141"/>
      <c r="LJQ239" s="142"/>
      <c r="LJR239" s="137"/>
      <c r="LJS239" s="137">
        <v>10.43</v>
      </c>
      <c r="LJT239" s="137"/>
      <c r="LJU239" s="143"/>
      <c r="LJV239" s="140"/>
      <c r="LJW239" s="144"/>
      <c r="LJX239" s="141"/>
      <c r="LJY239" s="142"/>
      <c r="LJZ239" s="137"/>
      <c r="LKA239" s="137">
        <v>10.43</v>
      </c>
      <c r="LKB239" s="137"/>
      <c r="LKC239" s="143"/>
      <c r="LKD239" s="140"/>
      <c r="LKE239" s="144"/>
      <c r="LKF239" s="141"/>
      <c r="LKG239" s="142"/>
      <c r="LKH239" s="137"/>
      <c r="LKI239" s="137">
        <v>10.43</v>
      </c>
      <c r="LKJ239" s="137"/>
      <c r="LKK239" s="143"/>
      <c r="LKL239" s="140"/>
      <c r="LKM239" s="144"/>
      <c r="LKN239" s="141"/>
      <c r="LKO239" s="142"/>
      <c r="LKP239" s="137"/>
      <c r="LKQ239" s="137">
        <v>10.43</v>
      </c>
      <c r="LKR239" s="137"/>
      <c r="LKS239" s="143"/>
      <c r="LKT239" s="140"/>
      <c r="LKU239" s="144"/>
      <c r="LKV239" s="141"/>
      <c r="LKW239" s="142"/>
      <c r="LKX239" s="137"/>
      <c r="LKY239" s="137">
        <v>10.43</v>
      </c>
      <c r="LKZ239" s="137"/>
      <c r="LLA239" s="143"/>
      <c r="LLB239" s="140"/>
      <c r="LLC239" s="144"/>
      <c r="LLD239" s="141"/>
      <c r="LLE239" s="142"/>
      <c r="LLF239" s="137"/>
      <c r="LLG239" s="137">
        <v>10.43</v>
      </c>
      <c r="LLH239" s="137"/>
      <c r="LLI239" s="143"/>
      <c r="LLJ239" s="140"/>
      <c r="LLK239" s="144"/>
      <c r="LLL239" s="141"/>
      <c r="LLM239" s="142"/>
      <c r="LLN239" s="137"/>
      <c r="LLO239" s="137">
        <v>10.43</v>
      </c>
      <c r="LLP239" s="137"/>
      <c r="LLQ239" s="143"/>
      <c r="LLR239" s="140"/>
      <c r="LLS239" s="144"/>
      <c r="LLT239" s="141"/>
      <c r="LLU239" s="142"/>
      <c r="LLV239" s="137"/>
      <c r="LLW239" s="137">
        <v>10.43</v>
      </c>
      <c r="LLX239" s="137"/>
      <c r="LLY239" s="143"/>
      <c r="LLZ239" s="140"/>
      <c r="LMA239" s="144"/>
      <c r="LMB239" s="141"/>
      <c r="LMC239" s="142"/>
      <c r="LMD239" s="137"/>
      <c r="LME239" s="137">
        <v>10.43</v>
      </c>
      <c r="LMF239" s="137"/>
      <c r="LMG239" s="143"/>
      <c r="LMH239" s="140"/>
      <c r="LMI239" s="144"/>
      <c r="LMJ239" s="141"/>
      <c r="LMK239" s="142"/>
      <c r="LML239" s="137"/>
      <c r="LMM239" s="137">
        <v>10.43</v>
      </c>
      <c r="LMN239" s="137"/>
      <c r="LMO239" s="143"/>
      <c r="LMP239" s="140"/>
      <c r="LMQ239" s="144"/>
      <c r="LMR239" s="141"/>
      <c r="LMS239" s="142"/>
      <c r="LMT239" s="137"/>
      <c r="LMU239" s="137">
        <v>10.43</v>
      </c>
      <c r="LMV239" s="137"/>
      <c r="LMW239" s="143"/>
      <c r="LMX239" s="140"/>
      <c r="LMY239" s="144"/>
      <c r="LMZ239" s="141"/>
      <c r="LNA239" s="142"/>
      <c r="LNB239" s="137"/>
      <c r="LNC239" s="137">
        <v>10.43</v>
      </c>
      <c r="LND239" s="137"/>
      <c r="LNE239" s="143"/>
      <c r="LNF239" s="140"/>
      <c r="LNG239" s="144"/>
      <c r="LNH239" s="141"/>
      <c r="LNI239" s="142"/>
      <c r="LNJ239" s="137"/>
      <c r="LNK239" s="137">
        <v>10.43</v>
      </c>
      <c r="LNL239" s="137"/>
      <c r="LNM239" s="143"/>
      <c r="LNN239" s="140"/>
      <c r="LNO239" s="144"/>
      <c r="LNP239" s="141"/>
      <c r="LNQ239" s="142"/>
      <c r="LNR239" s="137"/>
      <c r="LNS239" s="137">
        <v>10.43</v>
      </c>
      <c r="LNT239" s="137"/>
      <c r="LNU239" s="143"/>
      <c r="LNV239" s="140"/>
      <c r="LNW239" s="144"/>
      <c r="LNX239" s="141"/>
      <c r="LNY239" s="142"/>
      <c r="LNZ239" s="137"/>
      <c r="LOA239" s="137">
        <v>10.43</v>
      </c>
      <c r="LOB239" s="137"/>
      <c r="LOC239" s="143"/>
      <c r="LOD239" s="140"/>
      <c r="LOE239" s="144"/>
      <c r="LOF239" s="141"/>
      <c r="LOG239" s="142"/>
      <c r="LOH239" s="137"/>
      <c r="LOI239" s="137">
        <v>10.43</v>
      </c>
      <c r="LOJ239" s="137"/>
      <c r="LOK239" s="143"/>
      <c r="LOL239" s="140"/>
      <c r="LOM239" s="144"/>
      <c r="LON239" s="141"/>
      <c r="LOO239" s="142"/>
      <c r="LOP239" s="137"/>
      <c r="LOQ239" s="137">
        <v>10.43</v>
      </c>
      <c r="LOR239" s="137"/>
      <c r="LOS239" s="143"/>
      <c r="LOT239" s="140"/>
      <c r="LOU239" s="144"/>
      <c r="LOV239" s="141"/>
      <c r="LOW239" s="142"/>
      <c r="LOX239" s="137"/>
      <c r="LOY239" s="137">
        <v>10.43</v>
      </c>
      <c r="LOZ239" s="137"/>
      <c r="LPA239" s="143"/>
      <c r="LPB239" s="140"/>
      <c r="LPC239" s="144"/>
      <c r="LPD239" s="141"/>
      <c r="LPE239" s="142"/>
      <c r="LPF239" s="137"/>
      <c r="LPG239" s="137">
        <v>10.43</v>
      </c>
      <c r="LPH239" s="137"/>
      <c r="LPI239" s="143"/>
      <c r="LPJ239" s="140"/>
      <c r="LPK239" s="144"/>
      <c r="LPL239" s="141"/>
      <c r="LPM239" s="142"/>
      <c r="LPN239" s="137"/>
      <c r="LPO239" s="137">
        <v>10.43</v>
      </c>
      <c r="LPP239" s="137"/>
      <c r="LPQ239" s="143"/>
      <c r="LPR239" s="140"/>
      <c r="LPS239" s="144"/>
      <c r="LPT239" s="141"/>
      <c r="LPU239" s="142"/>
      <c r="LPV239" s="137"/>
      <c r="LPW239" s="137">
        <v>10.43</v>
      </c>
      <c r="LPX239" s="137"/>
      <c r="LPY239" s="143"/>
      <c r="LPZ239" s="140"/>
      <c r="LQA239" s="144"/>
      <c r="LQB239" s="141"/>
      <c r="LQC239" s="142"/>
      <c r="LQD239" s="137"/>
      <c r="LQE239" s="137">
        <v>10.43</v>
      </c>
      <c r="LQF239" s="137"/>
      <c r="LQG239" s="143"/>
      <c r="LQH239" s="140"/>
      <c r="LQI239" s="144"/>
      <c r="LQJ239" s="141"/>
      <c r="LQK239" s="142"/>
      <c r="LQL239" s="137"/>
      <c r="LQM239" s="137">
        <v>10.43</v>
      </c>
      <c r="LQN239" s="137"/>
      <c r="LQO239" s="143"/>
      <c r="LQP239" s="140"/>
      <c r="LQQ239" s="144"/>
      <c r="LQR239" s="141"/>
      <c r="LQS239" s="142"/>
      <c r="LQT239" s="137"/>
      <c r="LQU239" s="137">
        <v>10.43</v>
      </c>
      <c r="LQV239" s="137"/>
      <c r="LQW239" s="143"/>
      <c r="LQX239" s="140"/>
      <c r="LQY239" s="144"/>
      <c r="LQZ239" s="141"/>
      <c r="LRA239" s="142"/>
      <c r="LRB239" s="137"/>
      <c r="LRC239" s="137">
        <v>10.43</v>
      </c>
      <c r="LRD239" s="137"/>
      <c r="LRE239" s="143"/>
      <c r="LRF239" s="140"/>
      <c r="LRG239" s="144"/>
      <c r="LRH239" s="141"/>
      <c r="LRI239" s="142"/>
      <c r="LRJ239" s="137"/>
      <c r="LRK239" s="137">
        <v>10.43</v>
      </c>
      <c r="LRL239" s="137"/>
      <c r="LRM239" s="143"/>
      <c r="LRN239" s="140"/>
      <c r="LRO239" s="144"/>
      <c r="LRP239" s="141"/>
      <c r="LRQ239" s="142"/>
      <c r="LRR239" s="137"/>
      <c r="LRS239" s="137">
        <v>10.43</v>
      </c>
      <c r="LRT239" s="137"/>
      <c r="LRU239" s="143"/>
      <c r="LRV239" s="140"/>
      <c r="LRW239" s="144"/>
      <c r="LRX239" s="141"/>
      <c r="LRY239" s="142"/>
      <c r="LRZ239" s="137"/>
      <c r="LSA239" s="137">
        <v>10.43</v>
      </c>
      <c r="LSB239" s="137"/>
      <c r="LSC239" s="143"/>
      <c r="LSD239" s="140"/>
      <c r="LSE239" s="144"/>
      <c r="LSF239" s="141"/>
      <c r="LSG239" s="142"/>
      <c r="LSH239" s="137"/>
      <c r="LSI239" s="137">
        <v>10.43</v>
      </c>
      <c r="LSJ239" s="137"/>
      <c r="LSK239" s="143"/>
      <c r="LSL239" s="140"/>
      <c r="LSM239" s="144"/>
      <c r="LSN239" s="141"/>
      <c r="LSO239" s="142"/>
      <c r="LSP239" s="137"/>
      <c r="LSQ239" s="137">
        <v>10.43</v>
      </c>
      <c r="LSR239" s="137"/>
      <c r="LSS239" s="143"/>
      <c r="LST239" s="140"/>
      <c r="LSU239" s="144"/>
      <c r="LSV239" s="141"/>
      <c r="LSW239" s="142"/>
      <c r="LSX239" s="137"/>
      <c r="LSY239" s="137">
        <v>10.43</v>
      </c>
      <c r="LSZ239" s="137"/>
      <c r="LTA239" s="143"/>
      <c r="LTB239" s="140"/>
      <c r="LTC239" s="144"/>
      <c r="LTD239" s="141"/>
      <c r="LTE239" s="142"/>
      <c r="LTF239" s="137"/>
      <c r="LTG239" s="137">
        <v>10.43</v>
      </c>
      <c r="LTH239" s="137"/>
      <c r="LTI239" s="143"/>
      <c r="LTJ239" s="140"/>
      <c r="LTK239" s="144"/>
      <c r="LTL239" s="141"/>
      <c r="LTM239" s="142"/>
      <c r="LTN239" s="137"/>
      <c r="LTO239" s="137">
        <v>10.43</v>
      </c>
      <c r="LTP239" s="137"/>
      <c r="LTQ239" s="143"/>
      <c r="LTR239" s="140"/>
      <c r="LTS239" s="144"/>
      <c r="LTT239" s="141"/>
      <c r="LTU239" s="142"/>
      <c r="LTV239" s="137"/>
      <c r="LTW239" s="137">
        <v>10.43</v>
      </c>
      <c r="LTX239" s="137"/>
      <c r="LTY239" s="143"/>
      <c r="LTZ239" s="140"/>
      <c r="LUA239" s="144"/>
      <c r="LUB239" s="141"/>
      <c r="LUC239" s="142"/>
      <c r="LUD239" s="137"/>
      <c r="LUE239" s="137">
        <v>10.43</v>
      </c>
      <c r="LUF239" s="137"/>
      <c r="LUG239" s="143"/>
      <c r="LUH239" s="140"/>
      <c r="LUI239" s="144"/>
      <c r="LUJ239" s="141"/>
      <c r="LUK239" s="142"/>
      <c r="LUL239" s="137"/>
      <c r="LUM239" s="137">
        <v>10.43</v>
      </c>
      <c r="LUN239" s="137"/>
      <c r="LUO239" s="143"/>
      <c r="LUP239" s="140"/>
      <c r="LUQ239" s="144"/>
      <c r="LUR239" s="141"/>
      <c r="LUS239" s="142"/>
      <c r="LUT239" s="137"/>
      <c r="LUU239" s="137">
        <v>10.43</v>
      </c>
      <c r="LUV239" s="137"/>
      <c r="LUW239" s="143"/>
      <c r="LUX239" s="140"/>
      <c r="LUY239" s="144"/>
      <c r="LUZ239" s="141"/>
      <c r="LVA239" s="142"/>
      <c r="LVB239" s="137"/>
      <c r="LVC239" s="137">
        <v>10.43</v>
      </c>
      <c r="LVD239" s="137"/>
      <c r="LVE239" s="143"/>
      <c r="LVF239" s="140"/>
      <c r="LVG239" s="144"/>
      <c r="LVH239" s="141"/>
      <c r="LVI239" s="142"/>
      <c r="LVJ239" s="137"/>
      <c r="LVK239" s="137">
        <v>10.43</v>
      </c>
      <c r="LVL239" s="137"/>
      <c r="LVM239" s="143"/>
      <c r="LVN239" s="140"/>
      <c r="LVO239" s="144"/>
      <c r="LVP239" s="141"/>
      <c r="LVQ239" s="142"/>
      <c r="LVR239" s="137"/>
      <c r="LVS239" s="137">
        <v>10.43</v>
      </c>
      <c r="LVT239" s="137"/>
      <c r="LVU239" s="143"/>
      <c r="LVV239" s="140"/>
      <c r="LVW239" s="144"/>
      <c r="LVX239" s="141"/>
      <c r="LVY239" s="142"/>
      <c r="LVZ239" s="137"/>
      <c r="LWA239" s="137">
        <v>10.43</v>
      </c>
      <c r="LWB239" s="137"/>
      <c r="LWC239" s="143"/>
      <c r="LWD239" s="140"/>
      <c r="LWE239" s="144"/>
      <c r="LWF239" s="141"/>
      <c r="LWG239" s="142"/>
      <c r="LWH239" s="137"/>
      <c r="LWI239" s="137">
        <v>10.43</v>
      </c>
      <c r="LWJ239" s="137"/>
      <c r="LWK239" s="143"/>
      <c r="LWL239" s="140"/>
      <c r="LWM239" s="144"/>
      <c r="LWN239" s="141"/>
      <c r="LWO239" s="142"/>
      <c r="LWP239" s="137"/>
      <c r="LWQ239" s="137">
        <v>10.43</v>
      </c>
      <c r="LWR239" s="137"/>
      <c r="LWS239" s="143"/>
      <c r="LWT239" s="140"/>
      <c r="LWU239" s="144"/>
      <c r="LWV239" s="141"/>
      <c r="LWW239" s="142"/>
      <c r="LWX239" s="137"/>
      <c r="LWY239" s="137">
        <v>10.43</v>
      </c>
      <c r="LWZ239" s="137"/>
      <c r="LXA239" s="143"/>
      <c r="LXB239" s="140"/>
      <c r="LXC239" s="144"/>
      <c r="LXD239" s="141"/>
      <c r="LXE239" s="142"/>
      <c r="LXF239" s="137"/>
      <c r="LXG239" s="137">
        <v>10.43</v>
      </c>
      <c r="LXH239" s="137"/>
      <c r="LXI239" s="143"/>
      <c r="LXJ239" s="140"/>
      <c r="LXK239" s="144"/>
      <c r="LXL239" s="141"/>
      <c r="LXM239" s="142"/>
      <c r="LXN239" s="137"/>
      <c r="LXO239" s="137">
        <v>10.43</v>
      </c>
      <c r="LXP239" s="137"/>
      <c r="LXQ239" s="143"/>
      <c r="LXR239" s="140"/>
      <c r="LXS239" s="144"/>
      <c r="LXT239" s="141"/>
      <c r="LXU239" s="142"/>
      <c r="LXV239" s="137"/>
      <c r="LXW239" s="137">
        <v>10.43</v>
      </c>
      <c r="LXX239" s="137"/>
      <c r="LXY239" s="143"/>
      <c r="LXZ239" s="140"/>
      <c r="LYA239" s="144"/>
      <c r="LYB239" s="141"/>
      <c r="LYC239" s="142"/>
      <c r="LYD239" s="137"/>
      <c r="LYE239" s="137">
        <v>10.43</v>
      </c>
      <c r="LYF239" s="137"/>
      <c r="LYG239" s="143"/>
      <c r="LYH239" s="140"/>
      <c r="LYI239" s="144"/>
      <c r="LYJ239" s="141"/>
      <c r="LYK239" s="142"/>
      <c r="LYL239" s="137"/>
      <c r="LYM239" s="137">
        <v>10.43</v>
      </c>
      <c r="LYN239" s="137"/>
      <c r="LYO239" s="143"/>
      <c r="LYP239" s="140"/>
      <c r="LYQ239" s="144"/>
      <c r="LYR239" s="141"/>
      <c r="LYS239" s="142"/>
      <c r="LYT239" s="137"/>
      <c r="LYU239" s="137">
        <v>10.43</v>
      </c>
      <c r="LYV239" s="137"/>
      <c r="LYW239" s="143"/>
      <c r="LYX239" s="140"/>
      <c r="LYY239" s="144"/>
      <c r="LYZ239" s="141"/>
      <c r="LZA239" s="142"/>
      <c r="LZB239" s="137"/>
      <c r="LZC239" s="137">
        <v>10.43</v>
      </c>
      <c r="LZD239" s="137"/>
      <c r="LZE239" s="143"/>
      <c r="LZF239" s="140"/>
      <c r="LZG239" s="144"/>
      <c r="LZH239" s="141"/>
      <c r="LZI239" s="142"/>
      <c r="LZJ239" s="137"/>
      <c r="LZK239" s="137">
        <v>10.43</v>
      </c>
      <c r="LZL239" s="137"/>
      <c r="LZM239" s="143"/>
      <c r="LZN239" s="140"/>
      <c r="LZO239" s="144"/>
      <c r="LZP239" s="141"/>
      <c r="LZQ239" s="142"/>
      <c r="LZR239" s="137"/>
      <c r="LZS239" s="137">
        <v>10.43</v>
      </c>
      <c r="LZT239" s="137"/>
      <c r="LZU239" s="143"/>
      <c r="LZV239" s="140"/>
      <c r="LZW239" s="144"/>
      <c r="LZX239" s="141"/>
      <c r="LZY239" s="142"/>
      <c r="LZZ239" s="137"/>
      <c r="MAA239" s="137">
        <v>10.43</v>
      </c>
      <c r="MAB239" s="137"/>
      <c r="MAC239" s="143"/>
      <c r="MAD239" s="140"/>
      <c r="MAE239" s="144"/>
      <c r="MAF239" s="141"/>
      <c r="MAG239" s="142"/>
      <c r="MAH239" s="137"/>
      <c r="MAI239" s="137">
        <v>10.43</v>
      </c>
      <c r="MAJ239" s="137"/>
      <c r="MAK239" s="143"/>
      <c r="MAL239" s="140"/>
      <c r="MAM239" s="144"/>
      <c r="MAN239" s="141"/>
      <c r="MAO239" s="142"/>
      <c r="MAP239" s="137"/>
      <c r="MAQ239" s="137">
        <v>10.43</v>
      </c>
      <c r="MAR239" s="137"/>
      <c r="MAS239" s="143"/>
      <c r="MAT239" s="140"/>
      <c r="MAU239" s="144"/>
      <c r="MAV239" s="141"/>
      <c r="MAW239" s="142"/>
      <c r="MAX239" s="137"/>
      <c r="MAY239" s="137">
        <v>10.43</v>
      </c>
      <c r="MAZ239" s="137"/>
      <c r="MBA239" s="143"/>
      <c r="MBB239" s="140"/>
      <c r="MBC239" s="144"/>
      <c r="MBD239" s="141"/>
      <c r="MBE239" s="142"/>
      <c r="MBF239" s="137"/>
      <c r="MBG239" s="137">
        <v>10.43</v>
      </c>
      <c r="MBH239" s="137"/>
      <c r="MBI239" s="143"/>
      <c r="MBJ239" s="140"/>
      <c r="MBK239" s="144"/>
      <c r="MBL239" s="141"/>
      <c r="MBM239" s="142"/>
      <c r="MBN239" s="137"/>
      <c r="MBO239" s="137">
        <v>10.43</v>
      </c>
      <c r="MBP239" s="137"/>
      <c r="MBQ239" s="143"/>
      <c r="MBR239" s="140"/>
      <c r="MBS239" s="144"/>
      <c r="MBT239" s="141"/>
      <c r="MBU239" s="142"/>
      <c r="MBV239" s="137"/>
      <c r="MBW239" s="137">
        <v>10.43</v>
      </c>
      <c r="MBX239" s="137"/>
      <c r="MBY239" s="143"/>
      <c r="MBZ239" s="140"/>
      <c r="MCA239" s="144"/>
      <c r="MCB239" s="141"/>
      <c r="MCC239" s="142"/>
      <c r="MCD239" s="137"/>
      <c r="MCE239" s="137">
        <v>10.43</v>
      </c>
      <c r="MCF239" s="137"/>
      <c r="MCG239" s="143"/>
      <c r="MCH239" s="140"/>
      <c r="MCI239" s="144"/>
      <c r="MCJ239" s="141"/>
      <c r="MCK239" s="142"/>
      <c r="MCL239" s="137"/>
      <c r="MCM239" s="137">
        <v>10.43</v>
      </c>
      <c r="MCN239" s="137"/>
      <c r="MCO239" s="143"/>
      <c r="MCP239" s="140"/>
      <c r="MCQ239" s="144"/>
      <c r="MCR239" s="141"/>
      <c r="MCS239" s="142"/>
      <c r="MCT239" s="137"/>
      <c r="MCU239" s="137">
        <v>10.43</v>
      </c>
      <c r="MCV239" s="137"/>
      <c r="MCW239" s="143"/>
      <c r="MCX239" s="140"/>
      <c r="MCY239" s="144"/>
      <c r="MCZ239" s="141"/>
      <c r="MDA239" s="142"/>
      <c r="MDB239" s="137"/>
      <c r="MDC239" s="137">
        <v>10.43</v>
      </c>
      <c r="MDD239" s="137"/>
      <c r="MDE239" s="143"/>
      <c r="MDF239" s="140"/>
      <c r="MDG239" s="144"/>
      <c r="MDH239" s="141"/>
      <c r="MDI239" s="142"/>
      <c r="MDJ239" s="137"/>
      <c r="MDK239" s="137">
        <v>10.43</v>
      </c>
      <c r="MDL239" s="137"/>
      <c r="MDM239" s="143"/>
      <c r="MDN239" s="140"/>
      <c r="MDO239" s="144"/>
      <c r="MDP239" s="141"/>
      <c r="MDQ239" s="142"/>
      <c r="MDR239" s="137"/>
      <c r="MDS239" s="137">
        <v>10.43</v>
      </c>
      <c r="MDT239" s="137"/>
      <c r="MDU239" s="143"/>
      <c r="MDV239" s="140"/>
      <c r="MDW239" s="144"/>
      <c r="MDX239" s="141"/>
      <c r="MDY239" s="142"/>
      <c r="MDZ239" s="137"/>
      <c r="MEA239" s="137">
        <v>10.43</v>
      </c>
      <c r="MEB239" s="137"/>
      <c r="MEC239" s="143"/>
      <c r="MED239" s="140"/>
      <c r="MEE239" s="144"/>
      <c r="MEF239" s="141"/>
      <c r="MEG239" s="142"/>
      <c r="MEH239" s="137"/>
      <c r="MEI239" s="137">
        <v>10.43</v>
      </c>
      <c r="MEJ239" s="137"/>
      <c r="MEK239" s="143"/>
      <c r="MEL239" s="140"/>
      <c r="MEM239" s="144"/>
      <c r="MEN239" s="141"/>
      <c r="MEO239" s="142"/>
      <c r="MEP239" s="137"/>
      <c r="MEQ239" s="137">
        <v>10.43</v>
      </c>
      <c r="MER239" s="137"/>
      <c r="MES239" s="143"/>
      <c r="MET239" s="140"/>
      <c r="MEU239" s="144"/>
      <c r="MEV239" s="141"/>
      <c r="MEW239" s="142"/>
      <c r="MEX239" s="137"/>
      <c r="MEY239" s="137">
        <v>10.43</v>
      </c>
      <c r="MEZ239" s="137"/>
      <c r="MFA239" s="143"/>
      <c r="MFB239" s="140"/>
      <c r="MFC239" s="144"/>
      <c r="MFD239" s="141"/>
      <c r="MFE239" s="142"/>
      <c r="MFF239" s="137"/>
      <c r="MFG239" s="137">
        <v>10.43</v>
      </c>
      <c r="MFH239" s="137"/>
      <c r="MFI239" s="143"/>
      <c r="MFJ239" s="140"/>
      <c r="MFK239" s="144"/>
      <c r="MFL239" s="141"/>
      <c r="MFM239" s="142"/>
      <c r="MFN239" s="137"/>
      <c r="MFO239" s="137">
        <v>10.43</v>
      </c>
      <c r="MFP239" s="137"/>
      <c r="MFQ239" s="143"/>
      <c r="MFR239" s="140"/>
      <c r="MFS239" s="144"/>
      <c r="MFT239" s="141"/>
      <c r="MFU239" s="142"/>
      <c r="MFV239" s="137"/>
      <c r="MFW239" s="137">
        <v>10.43</v>
      </c>
      <c r="MFX239" s="137"/>
      <c r="MFY239" s="143"/>
      <c r="MFZ239" s="140"/>
      <c r="MGA239" s="144"/>
      <c r="MGB239" s="141"/>
      <c r="MGC239" s="142"/>
      <c r="MGD239" s="137"/>
      <c r="MGE239" s="137">
        <v>10.43</v>
      </c>
      <c r="MGF239" s="137"/>
      <c r="MGG239" s="143"/>
      <c r="MGH239" s="140"/>
      <c r="MGI239" s="144"/>
      <c r="MGJ239" s="141"/>
      <c r="MGK239" s="142"/>
      <c r="MGL239" s="137"/>
      <c r="MGM239" s="137">
        <v>10.43</v>
      </c>
      <c r="MGN239" s="137"/>
      <c r="MGO239" s="143"/>
      <c r="MGP239" s="140"/>
      <c r="MGQ239" s="144"/>
      <c r="MGR239" s="141"/>
      <c r="MGS239" s="142"/>
      <c r="MGT239" s="137"/>
      <c r="MGU239" s="137">
        <v>10.43</v>
      </c>
      <c r="MGV239" s="137"/>
      <c r="MGW239" s="143"/>
      <c r="MGX239" s="140"/>
      <c r="MGY239" s="144"/>
      <c r="MGZ239" s="141"/>
      <c r="MHA239" s="142"/>
      <c r="MHB239" s="137"/>
      <c r="MHC239" s="137">
        <v>10.43</v>
      </c>
      <c r="MHD239" s="137"/>
      <c r="MHE239" s="143"/>
      <c r="MHF239" s="140"/>
      <c r="MHG239" s="144"/>
      <c r="MHH239" s="141"/>
      <c r="MHI239" s="142"/>
      <c r="MHJ239" s="137"/>
      <c r="MHK239" s="137">
        <v>10.43</v>
      </c>
      <c r="MHL239" s="137"/>
      <c r="MHM239" s="143"/>
      <c r="MHN239" s="140"/>
      <c r="MHO239" s="144"/>
      <c r="MHP239" s="141"/>
      <c r="MHQ239" s="142"/>
      <c r="MHR239" s="137"/>
      <c r="MHS239" s="137">
        <v>10.43</v>
      </c>
      <c r="MHT239" s="137"/>
      <c r="MHU239" s="143"/>
      <c r="MHV239" s="140"/>
      <c r="MHW239" s="144"/>
      <c r="MHX239" s="141"/>
      <c r="MHY239" s="142"/>
      <c r="MHZ239" s="137"/>
      <c r="MIA239" s="137">
        <v>10.43</v>
      </c>
      <c r="MIB239" s="137"/>
      <c r="MIC239" s="143"/>
      <c r="MID239" s="140"/>
      <c r="MIE239" s="144"/>
      <c r="MIF239" s="141"/>
      <c r="MIG239" s="142"/>
      <c r="MIH239" s="137"/>
      <c r="MII239" s="137">
        <v>10.43</v>
      </c>
      <c r="MIJ239" s="137"/>
      <c r="MIK239" s="143"/>
      <c r="MIL239" s="140"/>
      <c r="MIM239" s="144"/>
      <c r="MIN239" s="141"/>
      <c r="MIO239" s="142"/>
      <c r="MIP239" s="137"/>
      <c r="MIQ239" s="137">
        <v>10.43</v>
      </c>
      <c r="MIR239" s="137"/>
      <c r="MIS239" s="143"/>
      <c r="MIT239" s="140"/>
      <c r="MIU239" s="144"/>
      <c r="MIV239" s="141"/>
      <c r="MIW239" s="142"/>
      <c r="MIX239" s="137"/>
      <c r="MIY239" s="137">
        <v>10.43</v>
      </c>
      <c r="MIZ239" s="137"/>
      <c r="MJA239" s="143"/>
      <c r="MJB239" s="140"/>
      <c r="MJC239" s="144"/>
      <c r="MJD239" s="141"/>
      <c r="MJE239" s="142"/>
      <c r="MJF239" s="137"/>
      <c r="MJG239" s="137">
        <v>10.43</v>
      </c>
      <c r="MJH239" s="137"/>
      <c r="MJI239" s="143"/>
      <c r="MJJ239" s="140"/>
      <c r="MJK239" s="144"/>
      <c r="MJL239" s="141"/>
      <c r="MJM239" s="142"/>
      <c r="MJN239" s="137"/>
      <c r="MJO239" s="137">
        <v>10.43</v>
      </c>
      <c r="MJP239" s="137"/>
      <c r="MJQ239" s="143"/>
      <c r="MJR239" s="140"/>
      <c r="MJS239" s="144"/>
      <c r="MJT239" s="141"/>
      <c r="MJU239" s="142"/>
      <c r="MJV239" s="137"/>
      <c r="MJW239" s="137">
        <v>10.43</v>
      </c>
      <c r="MJX239" s="137"/>
      <c r="MJY239" s="143"/>
      <c r="MJZ239" s="140"/>
      <c r="MKA239" s="144"/>
      <c r="MKB239" s="141"/>
      <c r="MKC239" s="142"/>
      <c r="MKD239" s="137"/>
      <c r="MKE239" s="137">
        <v>10.43</v>
      </c>
      <c r="MKF239" s="137"/>
      <c r="MKG239" s="143"/>
      <c r="MKH239" s="140"/>
      <c r="MKI239" s="144"/>
      <c r="MKJ239" s="141"/>
      <c r="MKK239" s="142"/>
      <c r="MKL239" s="137"/>
      <c r="MKM239" s="137">
        <v>10.43</v>
      </c>
      <c r="MKN239" s="137"/>
      <c r="MKO239" s="143"/>
      <c r="MKP239" s="140"/>
      <c r="MKQ239" s="144"/>
      <c r="MKR239" s="141"/>
      <c r="MKS239" s="142"/>
      <c r="MKT239" s="137"/>
      <c r="MKU239" s="137">
        <v>10.43</v>
      </c>
      <c r="MKV239" s="137"/>
      <c r="MKW239" s="143"/>
      <c r="MKX239" s="140"/>
      <c r="MKY239" s="144"/>
      <c r="MKZ239" s="141"/>
      <c r="MLA239" s="142"/>
      <c r="MLB239" s="137"/>
      <c r="MLC239" s="137">
        <v>10.43</v>
      </c>
      <c r="MLD239" s="137"/>
      <c r="MLE239" s="143"/>
      <c r="MLF239" s="140"/>
      <c r="MLG239" s="144"/>
      <c r="MLH239" s="141"/>
      <c r="MLI239" s="142"/>
      <c r="MLJ239" s="137"/>
      <c r="MLK239" s="137">
        <v>10.43</v>
      </c>
      <c r="MLL239" s="137"/>
      <c r="MLM239" s="143"/>
      <c r="MLN239" s="140"/>
      <c r="MLO239" s="144"/>
      <c r="MLP239" s="141"/>
      <c r="MLQ239" s="142"/>
      <c r="MLR239" s="137"/>
      <c r="MLS239" s="137">
        <v>10.43</v>
      </c>
      <c r="MLT239" s="137"/>
      <c r="MLU239" s="143"/>
      <c r="MLV239" s="140"/>
      <c r="MLW239" s="144"/>
      <c r="MLX239" s="141"/>
      <c r="MLY239" s="142"/>
      <c r="MLZ239" s="137"/>
      <c r="MMA239" s="137">
        <v>10.43</v>
      </c>
      <c r="MMB239" s="137"/>
      <c r="MMC239" s="143"/>
      <c r="MMD239" s="140"/>
      <c r="MME239" s="144"/>
      <c r="MMF239" s="141"/>
      <c r="MMG239" s="142"/>
      <c r="MMH239" s="137"/>
      <c r="MMI239" s="137">
        <v>10.43</v>
      </c>
      <c r="MMJ239" s="137"/>
      <c r="MMK239" s="143"/>
      <c r="MML239" s="140"/>
      <c r="MMM239" s="144"/>
      <c r="MMN239" s="141"/>
      <c r="MMO239" s="142"/>
      <c r="MMP239" s="137"/>
      <c r="MMQ239" s="137">
        <v>10.43</v>
      </c>
      <c r="MMR239" s="137"/>
      <c r="MMS239" s="143"/>
      <c r="MMT239" s="140"/>
      <c r="MMU239" s="144"/>
      <c r="MMV239" s="141"/>
      <c r="MMW239" s="142"/>
      <c r="MMX239" s="137"/>
      <c r="MMY239" s="137">
        <v>10.43</v>
      </c>
      <c r="MMZ239" s="137"/>
      <c r="MNA239" s="143"/>
      <c r="MNB239" s="140"/>
      <c r="MNC239" s="144"/>
      <c r="MND239" s="141"/>
      <c r="MNE239" s="142"/>
      <c r="MNF239" s="137"/>
      <c r="MNG239" s="137">
        <v>10.43</v>
      </c>
      <c r="MNH239" s="137"/>
      <c r="MNI239" s="143"/>
      <c r="MNJ239" s="140"/>
      <c r="MNK239" s="144"/>
      <c r="MNL239" s="141"/>
      <c r="MNM239" s="142"/>
      <c r="MNN239" s="137"/>
      <c r="MNO239" s="137">
        <v>10.43</v>
      </c>
      <c r="MNP239" s="137"/>
      <c r="MNQ239" s="143"/>
      <c r="MNR239" s="140"/>
      <c r="MNS239" s="144"/>
      <c r="MNT239" s="141"/>
      <c r="MNU239" s="142"/>
      <c r="MNV239" s="137"/>
      <c r="MNW239" s="137">
        <v>10.43</v>
      </c>
      <c r="MNX239" s="137"/>
      <c r="MNY239" s="143"/>
      <c r="MNZ239" s="140"/>
      <c r="MOA239" s="144"/>
      <c r="MOB239" s="141"/>
      <c r="MOC239" s="142"/>
      <c r="MOD239" s="137"/>
      <c r="MOE239" s="137">
        <v>10.43</v>
      </c>
      <c r="MOF239" s="137"/>
      <c r="MOG239" s="143"/>
      <c r="MOH239" s="140"/>
      <c r="MOI239" s="144"/>
      <c r="MOJ239" s="141"/>
      <c r="MOK239" s="142"/>
      <c r="MOL239" s="137"/>
      <c r="MOM239" s="137">
        <v>10.43</v>
      </c>
      <c r="MON239" s="137"/>
      <c r="MOO239" s="143"/>
      <c r="MOP239" s="140"/>
      <c r="MOQ239" s="144"/>
      <c r="MOR239" s="141"/>
      <c r="MOS239" s="142"/>
      <c r="MOT239" s="137"/>
      <c r="MOU239" s="137">
        <v>10.43</v>
      </c>
      <c r="MOV239" s="137"/>
      <c r="MOW239" s="143"/>
      <c r="MOX239" s="140"/>
      <c r="MOY239" s="144"/>
      <c r="MOZ239" s="141"/>
      <c r="MPA239" s="142"/>
      <c r="MPB239" s="137"/>
      <c r="MPC239" s="137">
        <v>10.43</v>
      </c>
      <c r="MPD239" s="137"/>
      <c r="MPE239" s="143"/>
      <c r="MPF239" s="140"/>
      <c r="MPG239" s="144"/>
      <c r="MPH239" s="141"/>
      <c r="MPI239" s="142"/>
      <c r="MPJ239" s="137"/>
      <c r="MPK239" s="137">
        <v>10.43</v>
      </c>
      <c r="MPL239" s="137"/>
      <c r="MPM239" s="143"/>
      <c r="MPN239" s="140"/>
      <c r="MPO239" s="144"/>
      <c r="MPP239" s="141"/>
      <c r="MPQ239" s="142"/>
      <c r="MPR239" s="137"/>
      <c r="MPS239" s="137">
        <v>10.43</v>
      </c>
      <c r="MPT239" s="137"/>
      <c r="MPU239" s="143"/>
      <c r="MPV239" s="140"/>
      <c r="MPW239" s="144"/>
      <c r="MPX239" s="141"/>
      <c r="MPY239" s="142"/>
      <c r="MPZ239" s="137"/>
      <c r="MQA239" s="137">
        <v>10.43</v>
      </c>
      <c r="MQB239" s="137"/>
      <c r="MQC239" s="143"/>
      <c r="MQD239" s="140"/>
      <c r="MQE239" s="144"/>
      <c r="MQF239" s="141"/>
      <c r="MQG239" s="142"/>
      <c r="MQH239" s="137"/>
      <c r="MQI239" s="137">
        <v>10.43</v>
      </c>
      <c r="MQJ239" s="137"/>
      <c r="MQK239" s="143"/>
      <c r="MQL239" s="140"/>
      <c r="MQM239" s="144"/>
      <c r="MQN239" s="141"/>
      <c r="MQO239" s="142"/>
      <c r="MQP239" s="137"/>
      <c r="MQQ239" s="137">
        <v>10.43</v>
      </c>
      <c r="MQR239" s="137"/>
      <c r="MQS239" s="143"/>
      <c r="MQT239" s="140"/>
      <c r="MQU239" s="144"/>
      <c r="MQV239" s="141"/>
      <c r="MQW239" s="142"/>
      <c r="MQX239" s="137"/>
      <c r="MQY239" s="137">
        <v>10.43</v>
      </c>
      <c r="MQZ239" s="137"/>
      <c r="MRA239" s="143"/>
      <c r="MRB239" s="140"/>
      <c r="MRC239" s="144"/>
      <c r="MRD239" s="141"/>
      <c r="MRE239" s="142"/>
      <c r="MRF239" s="137"/>
      <c r="MRG239" s="137">
        <v>10.43</v>
      </c>
      <c r="MRH239" s="137"/>
      <c r="MRI239" s="143"/>
      <c r="MRJ239" s="140"/>
      <c r="MRK239" s="144"/>
      <c r="MRL239" s="141"/>
      <c r="MRM239" s="142"/>
      <c r="MRN239" s="137"/>
      <c r="MRO239" s="137">
        <v>10.43</v>
      </c>
      <c r="MRP239" s="137"/>
      <c r="MRQ239" s="143"/>
      <c r="MRR239" s="140"/>
      <c r="MRS239" s="144"/>
      <c r="MRT239" s="141"/>
      <c r="MRU239" s="142"/>
      <c r="MRV239" s="137"/>
      <c r="MRW239" s="137">
        <v>10.43</v>
      </c>
      <c r="MRX239" s="137"/>
      <c r="MRY239" s="143"/>
      <c r="MRZ239" s="140"/>
      <c r="MSA239" s="144"/>
      <c r="MSB239" s="141"/>
      <c r="MSC239" s="142"/>
      <c r="MSD239" s="137"/>
      <c r="MSE239" s="137">
        <v>10.43</v>
      </c>
      <c r="MSF239" s="137"/>
      <c r="MSG239" s="143"/>
      <c r="MSH239" s="140"/>
      <c r="MSI239" s="144"/>
      <c r="MSJ239" s="141"/>
      <c r="MSK239" s="142"/>
      <c r="MSL239" s="137"/>
      <c r="MSM239" s="137">
        <v>10.43</v>
      </c>
      <c r="MSN239" s="137"/>
      <c r="MSO239" s="143"/>
      <c r="MSP239" s="140"/>
      <c r="MSQ239" s="144"/>
      <c r="MSR239" s="141"/>
      <c r="MSS239" s="142"/>
      <c r="MST239" s="137"/>
      <c r="MSU239" s="137">
        <v>10.43</v>
      </c>
      <c r="MSV239" s="137"/>
      <c r="MSW239" s="143"/>
      <c r="MSX239" s="140"/>
      <c r="MSY239" s="144"/>
      <c r="MSZ239" s="141"/>
      <c r="MTA239" s="142"/>
      <c r="MTB239" s="137"/>
      <c r="MTC239" s="137">
        <v>10.43</v>
      </c>
      <c r="MTD239" s="137"/>
      <c r="MTE239" s="143"/>
      <c r="MTF239" s="140"/>
      <c r="MTG239" s="144"/>
      <c r="MTH239" s="141"/>
      <c r="MTI239" s="142"/>
      <c r="MTJ239" s="137"/>
      <c r="MTK239" s="137">
        <v>10.43</v>
      </c>
      <c r="MTL239" s="137"/>
      <c r="MTM239" s="143"/>
      <c r="MTN239" s="140"/>
      <c r="MTO239" s="144"/>
      <c r="MTP239" s="141"/>
      <c r="MTQ239" s="142"/>
      <c r="MTR239" s="137"/>
      <c r="MTS239" s="137">
        <v>10.43</v>
      </c>
      <c r="MTT239" s="137"/>
      <c r="MTU239" s="143"/>
      <c r="MTV239" s="140"/>
      <c r="MTW239" s="144"/>
      <c r="MTX239" s="141"/>
      <c r="MTY239" s="142"/>
      <c r="MTZ239" s="137"/>
      <c r="MUA239" s="137">
        <v>10.43</v>
      </c>
      <c r="MUB239" s="137"/>
      <c r="MUC239" s="143"/>
      <c r="MUD239" s="140"/>
      <c r="MUE239" s="144"/>
      <c r="MUF239" s="141"/>
      <c r="MUG239" s="142"/>
      <c r="MUH239" s="137"/>
      <c r="MUI239" s="137">
        <v>10.43</v>
      </c>
      <c r="MUJ239" s="137"/>
      <c r="MUK239" s="143"/>
      <c r="MUL239" s="140"/>
      <c r="MUM239" s="144"/>
      <c r="MUN239" s="141"/>
      <c r="MUO239" s="142"/>
      <c r="MUP239" s="137"/>
      <c r="MUQ239" s="137">
        <v>10.43</v>
      </c>
      <c r="MUR239" s="137"/>
      <c r="MUS239" s="143"/>
      <c r="MUT239" s="140"/>
      <c r="MUU239" s="144"/>
      <c r="MUV239" s="141"/>
      <c r="MUW239" s="142"/>
      <c r="MUX239" s="137"/>
      <c r="MUY239" s="137">
        <v>10.43</v>
      </c>
      <c r="MUZ239" s="137"/>
      <c r="MVA239" s="143"/>
      <c r="MVB239" s="140"/>
      <c r="MVC239" s="144"/>
      <c r="MVD239" s="141"/>
      <c r="MVE239" s="142"/>
      <c r="MVF239" s="137"/>
      <c r="MVG239" s="137">
        <v>10.43</v>
      </c>
      <c r="MVH239" s="137"/>
      <c r="MVI239" s="143"/>
      <c r="MVJ239" s="140"/>
      <c r="MVK239" s="144"/>
      <c r="MVL239" s="141"/>
      <c r="MVM239" s="142"/>
      <c r="MVN239" s="137"/>
      <c r="MVO239" s="137">
        <v>10.43</v>
      </c>
      <c r="MVP239" s="137"/>
      <c r="MVQ239" s="143"/>
      <c r="MVR239" s="140"/>
      <c r="MVS239" s="144"/>
      <c r="MVT239" s="141"/>
      <c r="MVU239" s="142"/>
      <c r="MVV239" s="137"/>
      <c r="MVW239" s="137">
        <v>10.43</v>
      </c>
      <c r="MVX239" s="137"/>
      <c r="MVY239" s="143"/>
      <c r="MVZ239" s="140"/>
      <c r="MWA239" s="144"/>
      <c r="MWB239" s="141"/>
      <c r="MWC239" s="142"/>
      <c r="MWD239" s="137"/>
      <c r="MWE239" s="137">
        <v>10.43</v>
      </c>
      <c r="MWF239" s="137"/>
      <c r="MWG239" s="143"/>
      <c r="MWH239" s="140"/>
      <c r="MWI239" s="144"/>
      <c r="MWJ239" s="141"/>
      <c r="MWK239" s="142"/>
      <c r="MWL239" s="137"/>
      <c r="MWM239" s="137">
        <v>10.43</v>
      </c>
      <c r="MWN239" s="137"/>
      <c r="MWO239" s="143"/>
      <c r="MWP239" s="140"/>
      <c r="MWQ239" s="144"/>
      <c r="MWR239" s="141"/>
      <c r="MWS239" s="142"/>
      <c r="MWT239" s="137"/>
      <c r="MWU239" s="137">
        <v>10.43</v>
      </c>
      <c r="MWV239" s="137"/>
      <c r="MWW239" s="143"/>
      <c r="MWX239" s="140"/>
      <c r="MWY239" s="144"/>
      <c r="MWZ239" s="141"/>
      <c r="MXA239" s="142"/>
      <c r="MXB239" s="137"/>
      <c r="MXC239" s="137">
        <v>10.43</v>
      </c>
      <c r="MXD239" s="137"/>
      <c r="MXE239" s="143"/>
      <c r="MXF239" s="140"/>
      <c r="MXG239" s="144"/>
      <c r="MXH239" s="141"/>
      <c r="MXI239" s="142"/>
      <c r="MXJ239" s="137"/>
      <c r="MXK239" s="137">
        <v>10.43</v>
      </c>
      <c r="MXL239" s="137"/>
      <c r="MXM239" s="143"/>
      <c r="MXN239" s="140"/>
      <c r="MXO239" s="144"/>
      <c r="MXP239" s="141"/>
      <c r="MXQ239" s="142"/>
      <c r="MXR239" s="137"/>
      <c r="MXS239" s="137">
        <v>10.43</v>
      </c>
      <c r="MXT239" s="137"/>
      <c r="MXU239" s="143"/>
      <c r="MXV239" s="140"/>
      <c r="MXW239" s="144"/>
      <c r="MXX239" s="141"/>
      <c r="MXY239" s="142"/>
      <c r="MXZ239" s="137"/>
      <c r="MYA239" s="137">
        <v>10.43</v>
      </c>
      <c r="MYB239" s="137"/>
      <c r="MYC239" s="143"/>
      <c r="MYD239" s="140"/>
      <c r="MYE239" s="144"/>
      <c r="MYF239" s="141"/>
      <c r="MYG239" s="142"/>
      <c r="MYH239" s="137"/>
      <c r="MYI239" s="137">
        <v>10.43</v>
      </c>
      <c r="MYJ239" s="137"/>
      <c r="MYK239" s="143"/>
      <c r="MYL239" s="140"/>
      <c r="MYM239" s="144"/>
      <c r="MYN239" s="141"/>
      <c r="MYO239" s="142"/>
      <c r="MYP239" s="137"/>
      <c r="MYQ239" s="137">
        <v>10.43</v>
      </c>
      <c r="MYR239" s="137"/>
      <c r="MYS239" s="143"/>
      <c r="MYT239" s="140"/>
      <c r="MYU239" s="144"/>
      <c r="MYV239" s="141"/>
      <c r="MYW239" s="142"/>
      <c r="MYX239" s="137"/>
      <c r="MYY239" s="137">
        <v>10.43</v>
      </c>
      <c r="MYZ239" s="137"/>
      <c r="MZA239" s="143"/>
      <c r="MZB239" s="140"/>
      <c r="MZC239" s="144"/>
      <c r="MZD239" s="141"/>
      <c r="MZE239" s="142"/>
      <c r="MZF239" s="137"/>
      <c r="MZG239" s="137">
        <v>10.43</v>
      </c>
      <c r="MZH239" s="137"/>
      <c r="MZI239" s="143"/>
      <c r="MZJ239" s="140"/>
      <c r="MZK239" s="144"/>
      <c r="MZL239" s="141"/>
      <c r="MZM239" s="142"/>
      <c r="MZN239" s="137"/>
      <c r="MZO239" s="137">
        <v>10.43</v>
      </c>
      <c r="MZP239" s="137"/>
      <c r="MZQ239" s="143"/>
      <c r="MZR239" s="140"/>
      <c r="MZS239" s="144"/>
      <c r="MZT239" s="141"/>
      <c r="MZU239" s="142"/>
      <c r="MZV239" s="137"/>
      <c r="MZW239" s="137">
        <v>10.43</v>
      </c>
      <c r="MZX239" s="137"/>
      <c r="MZY239" s="143"/>
      <c r="MZZ239" s="140"/>
      <c r="NAA239" s="144"/>
      <c r="NAB239" s="141"/>
      <c r="NAC239" s="142"/>
      <c r="NAD239" s="137"/>
      <c r="NAE239" s="137">
        <v>10.43</v>
      </c>
      <c r="NAF239" s="137"/>
      <c r="NAG239" s="143"/>
      <c r="NAH239" s="140"/>
      <c r="NAI239" s="144"/>
      <c r="NAJ239" s="141"/>
      <c r="NAK239" s="142"/>
      <c r="NAL239" s="137"/>
      <c r="NAM239" s="137">
        <v>10.43</v>
      </c>
      <c r="NAN239" s="137"/>
      <c r="NAO239" s="143"/>
      <c r="NAP239" s="140"/>
      <c r="NAQ239" s="144"/>
      <c r="NAR239" s="141"/>
      <c r="NAS239" s="142"/>
      <c r="NAT239" s="137"/>
      <c r="NAU239" s="137">
        <v>10.43</v>
      </c>
      <c r="NAV239" s="137"/>
      <c r="NAW239" s="143"/>
      <c r="NAX239" s="140"/>
      <c r="NAY239" s="144"/>
      <c r="NAZ239" s="141"/>
      <c r="NBA239" s="142"/>
      <c r="NBB239" s="137"/>
      <c r="NBC239" s="137">
        <v>10.43</v>
      </c>
      <c r="NBD239" s="137"/>
      <c r="NBE239" s="143"/>
      <c r="NBF239" s="140"/>
      <c r="NBG239" s="144"/>
      <c r="NBH239" s="141"/>
      <c r="NBI239" s="142"/>
      <c r="NBJ239" s="137"/>
      <c r="NBK239" s="137">
        <v>10.43</v>
      </c>
      <c r="NBL239" s="137"/>
      <c r="NBM239" s="143"/>
      <c r="NBN239" s="140"/>
      <c r="NBO239" s="144"/>
      <c r="NBP239" s="141"/>
      <c r="NBQ239" s="142"/>
      <c r="NBR239" s="137"/>
      <c r="NBS239" s="137">
        <v>10.43</v>
      </c>
      <c r="NBT239" s="137"/>
      <c r="NBU239" s="143"/>
      <c r="NBV239" s="140"/>
      <c r="NBW239" s="144"/>
      <c r="NBX239" s="141"/>
      <c r="NBY239" s="142"/>
      <c r="NBZ239" s="137"/>
      <c r="NCA239" s="137">
        <v>10.43</v>
      </c>
      <c r="NCB239" s="137"/>
      <c r="NCC239" s="143"/>
      <c r="NCD239" s="140"/>
      <c r="NCE239" s="144"/>
      <c r="NCF239" s="141"/>
      <c r="NCG239" s="142"/>
      <c r="NCH239" s="137"/>
      <c r="NCI239" s="137">
        <v>10.43</v>
      </c>
      <c r="NCJ239" s="137"/>
      <c r="NCK239" s="143"/>
      <c r="NCL239" s="140"/>
      <c r="NCM239" s="144"/>
      <c r="NCN239" s="141"/>
      <c r="NCO239" s="142"/>
      <c r="NCP239" s="137"/>
      <c r="NCQ239" s="137">
        <v>10.43</v>
      </c>
      <c r="NCR239" s="137"/>
      <c r="NCS239" s="143"/>
      <c r="NCT239" s="140"/>
      <c r="NCU239" s="144"/>
      <c r="NCV239" s="141"/>
      <c r="NCW239" s="142"/>
      <c r="NCX239" s="137"/>
      <c r="NCY239" s="137">
        <v>10.43</v>
      </c>
      <c r="NCZ239" s="137"/>
      <c r="NDA239" s="143"/>
      <c r="NDB239" s="140"/>
      <c r="NDC239" s="144"/>
      <c r="NDD239" s="141"/>
      <c r="NDE239" s="142"/>
      <c r="NDF239" s="137"/>
      <c r="NDG239" s="137">
        <v>10.43</v>
      </c>
      <c r="NDH239" s="137"/>
      <c r="NDI239" s="143"/>
      <c r="NDJ239" s="140"/>
      <c r="NDK239" s="144"/>
      <c r="NDL239" s="141"/>
      <c r="NDM239" s="142"/>
      <c r="NDN239" s="137"/>
      <c r="NDO239" s="137">
        <v>10.43</v>
      </c>
      <c r="NDP239" s="137"/>
      <c r="NDQ239" s="143"/>
      <c r="NDR239" s="140"/>
      <c r="NDS239" s="144"/>
      <c r="NDT239" s="141"/>
      <c r="NDU239" s="142"/>
      <c r="NDV239" s="137"/>
      <c r="NDW239" s="137">
        <v>10.43</v>
      </c>
      <c r="NDX239" s="137"/>
      <c r="NDY239" s="143"/>
      <c r="NDZ239" s="140"/>
      <c r="NEA239" s="144"/>
      <c r="NEB239" s="141"/>
      <c r="NEC239" s="142"/>
      <c r="NED239" s="137"/>
      <c r="NEE239" s="137">
        <v>10.43</v>
      </c>
      <c r="NEF239" s="137"/>
      <c r="NEG239" s="143"/>
      <c r="NEH239" s="140"/>
      <c r="NEI239" s="144"/>
      <c r="NEJ239" s="141"/>
      <c r="NEK239" s="142"/>
      <c r="NEL239" s="137"/>
      <c r="NEM239" s="137">
        <v>10.43</v>
      </c>
      <c r="NEN239" s="137"/>
      <c r="NEO239" s="143"/>
      <c r="NEP239" s="140"/>
      <c r="NEQ239" s="144"/>
      <c r="NER239" s="141"/>
      <c r="NES239" s="142"/>
      <c r="NET239" s="137"/>
      <c r="NEU239" s="137">
        <v>10.43</v>
      </c>
      <c r="NEV239" s="137"/>
      <c r="NEW239" s="143"/>
      <c r="NEX239" s="140"/>
      <c r="NEY239" s="144"/>
      <c r="NEZ239" s="141"/>
      <c r="NFA239" s="142"/>
      <c r="NFB239" s="137"/>
      <c r="NFC239" s="137">
        <v>10.43</v>
      </c>
      <c r="NFD239" s="137"/>
      <c r="NFE239" s="143"/>
      <c r="NFF239" s="140"/>
      <c r="NFG239" s="144"/>
      <c r="NFH239" s="141"/>
      <c r="NFI239" s="142"/>
      <c r="NFJ239" s="137"/>
      <c r="NFK239" s="137">
        <v>10.43</v>
      </c>
      <c r="NFL239" s="137"/>
      <c r="NFM239" s="143"/>
      <c r="NFN239" s="140"/>
      <c r="NFO239" s="144"/>
      <c r="NFP239" s="141"/>
      <c r="NFQ239" s="142"/>
      <c r="NFR239" s="137"/>
      <c r="NFS239" s="137">
        <v>10.43</v>
      </c>
      <c r="NFT239" s="137"/>
      <c r="NFU239" s="143"/>
      <c r="NFV239" s="140"/>
      <c r="NFW239" s="144"/>
      <c r="NFX239" s="141"/>
      <c r="NFY239" s="142"/>
      <c r="NFZ239" s="137"/>
      <c r="NGA239" s="137">
        <v>10.43</v>
      </c>
      <c r="NGB239" s="137"/>
      <c r="NGC239" s="143"/>
      <c r="NGD239" s="140"/>
      <c r="NGE239" s="144"/>
      <c r="NGF239" s="141"/>
      <c r="NGG239" s="142"/>
      <c r="NGH239" s="137"/>
      <c r="NGI239" s="137">
        <v>10.43</v>
      </c>
      <c r="NGJ239" s="137"/>
      <c r="NGK239" s="143"/>
      <c r="NGL239" s="140"/>
      <c r="NGM239" s="144"/>
      <c r="NGN239" s="141"/>
      <c r="NGO239" s="142"/>
      <c r="NGP239" s="137"/>
      <c r="NGQ239" s="137">
        <v>10.43</v>
      </c>
      <c r="NGR239" s="137"/>
      <c r="NGS239" s="143"/>
      <c r="NGT239" s="140"/>
      <c r="NGU239" s="144"/>
      <c r="NGV239" s="141"/>
      <c r="NGW239" s="142"/>
      <c r="NGX239" s="137"/>
      <c r="NGY239" s="137">
        <v>10.43</v>
      </c>
      <c r="NGZ239" s="137"/>
      <c r="NHA239" s="143"/>
      <c r="NHB239" s="140"/>
      <c r="NHC239" s="144"/>
      <c r="NHD239" s="141"/>
      <c r="NHE239" s="142"/>
      <c r="NHF239" s="137"/>
      <c r="NHG239" s="137">
        <v>10.43</v>
      </c>
      <c r="NHH239" s="137"/>
      <c r="NHI239" s="143"/>
      <c r="NHJ239" s="140"/>
      <c r="NHK239" s="144"/>
      <c r="NHL239" s="141"/>
      <c r="NHM239" s="142"/>
      <c r="NHN239" s="137"/>
      <c r="NHO239" s="137">
        <v>10.43</v>
      </c>
      <c r="NHP239" s="137"/>
      <c r="NHQ239" s="143"/>
      <c r="NHR239" s="140"/>
      <c r="NHS239" s="144"/>
      <c r="NHT239" s="141"/>
      <c r="NHU239" s="142"/>
      <c r="NHV239" s="137"/>
      <c r="NHW239" s="137">
        <v>10.43</v>
      </c>
      <c r="NHX239" s="137"/>
      <c r="NHY239" s="143"/>
      <c r="NHZ239" s="140"/>
      <c r="NIA239" s="144"/>
      <c r="NIB239" s="141"/>
      <c r="NIC239" s="142"/>
      <c r="NID239" s="137"/>
      <c r="NIE239" s="137">
        <v>10.43</v>
      </c>
      <c r="NIF239" s="137"/>
      <c r="NIG239" s="143"/>
      <c r="NIH239" s="140"/>
      <c r="NII239" s="144"/>
      <c r="NIJ239" s="141"/>
      <c r="NIK239" s="142"/>
      <c r="NIL239" s="137"/>
      <c r="NIM239" s="137">
        <v>10.43</v>
      </c>
      <c r="NIN239" s="137"/>
      <c r="NIO239" s="143"/>
      <c r="NIP239" s="140"/>
      <c r="NIQ239" s="144"/>
      <c r="NIR239" s="141"/>
      <c r="NIS239" s="142"/>
      <c r="NIT239" s="137"/>
      <c r="NIU239" s="137">
        <v>10.43</v>
      </c>
      <c r="NIV239" s="137"/>
      <c r="NIW239" s="143"/>
      <c r="NIX239" s="140"/>
      <c r="NIY239" s="144"/>
      <c r="NIZ239" s="141"/>
      <c r="NJA239" s="142"/>
      <c r="NJB239" s="137"/>
      <c r="NJC239" s="137">
        <v>10.43</v>
      </c>
      <c r="NJD239" s="137"/>
      <c r="NJE239" s="143"/>
      <c r="NJF239" s="140"/>
      <c r="NJG239" s="144"/>
      <c r="NJH239" s="141"/>
      <c r="NJI239" s="142"/>
      <c r="NJJ239" s="137"/>
      <c r="NJK239" s="137">
        <v>10.43</v>
      </c>
      <c r="NJL239" s="137"/>
      <c r="NJM239" s="143"/>
      <c r="NJN239" s="140"/>
      <c r="NJO239" s="144"/>
      <c r="NJP239" s="141"/>
      <c r="NJQ239" s="142"/>
      <c r="NJR239" s="137"/>
      <c r="NJS239" s="137">
        <v>10.43</v>
      </c>
      <c r="NJT239" s="137"/>
      <c r="NJU239" s="143"/>
      <c r="NJV239" s="140"/>
      <c r="NJW239" s="144"/>
      <c r="NJX239" s="141"/>
      <c r="NJY239" s="142"/>
      <c r="NJZ239" s="137"/>
      <c r="NKA239" s="137">
        <v>10.43</v>
      </c>
      <c r="NKB239" s="137"/>
      <c r="NKC239" s="143"/>
      <c r="NKD239" s="140"/>
      <c r="NKE239" s="144"/>
      <c r="NKF239" s="141"/>
      <c r="NKG239" s="142"/>
      <c r="NKH239" s="137"/>
      <c r="NKI239" s="137">
        <v>10.43</v>
      </c>
      <c r="NKJ239" s="137"/>
      <c r="NKK239" s="143"/>
      <c r="NKL239" s="140"/>
      <c r="NKM239" s="144"/>
      <c r="NKN239" s="141"/>
      <c r="NKO239" s="142"/>
      <c r="NKP239" s="137"/>
      <c r="NKQ239" s="137">
        <v>10.43</v>
      </c>
      <c r="NKR239" s="137"/>
      <c r="NKS239" s="143"/>
      <c r="NKT239" s="140"/>
      <c r="NKU239" s="144"/>
      <c r="NKV239" s="141"/>
      <c r="NKW239" s="142"/>
      <c r="NKX239" s="137"/>
      <c r="NKY239" s="137">
        <v>10.43</v>
      </c>
      <c r="NKZ239" s="137"/>
      <c r="NLA239" s="143"/>
      <c r="NLB239" s="140"/>
      <c r="NLC239" s="144"/>
      <c r="NLD239" s="141"/>
      <c r="NLE239" s="142"/>
      <c r="NLF239" s="137"/>
      <c r="NLG239" s="137">
        <v>10.43</v>
      </c>
      <c r="NLH239" s="137"/>
      <c r="NLI239" s="143"/>
      <c r="NLJ239" s="140"/>
      <c r="NLK239" s="144"/>
      <c r="NLL239" s="141"/>
      <c r="NLM239" s="142"/>
      <c r="NLN239" s="137"/>
      <c r="NLO239" s="137">
        <v>10.43</v>
      </c>
      <c r="NLP239" s="137"/>
      <c r="NLQ239" s="143"/>
      <c r="NLR239" s="140"/>
      <c r="NLS239" s="144"/>
      <c r="NLT239" s="141"/>
      <c r="NLU239" s="142"/>
      <c r="NLV239" s="137"/>
      <c r="NLW239" s="137">
        <v>10.43</v>
      </c>
      <c r="NLX239" s="137"/>
      <c r="NLY239" s="143"/>
      <c r="NLZ239" s="140"/>
      <c r="NMA239" s="144"/>
      <c r="NMB239" s="141"/>
      <c r="NMC239" s="142"/>
      <c r="NMD239" s="137"/>
      <c r="NME239" s="137">
        <v>10.43</v>
      </c>
      <c r="NMF239" s="137"/>
      <c r="NMG239" s="143"/>
      <c r="NMH239" s="140"/>
      <c r="NMI239" s="144"/>
      <c r="NMJ239" s="141"/>
      <c r="NMK239" s="142"/>
      <c r="NML239" s="137"/>
      <c r="NMM239" s="137">
        <v>10.43</v>
      </c>
      <c r="NMN239" s="137"/>
      <c r="NMO239" s="143"/>
      <c r="NMP239" s="140"/>
      <c r="NMQ239" s="144"/>
      <c r="NMR239" s="141"/>
      <c r="NMS239" s="142"/>
      <c r="NMT239" s="137"/>
      <c r="NMU239" s="137">
        <v>10.43</v>
      </c>
      <c r="NMV239" s="137"/>
      <c r="NMW239" s="143"/>
      <c r="NMX239" s="140"/>
      <c r="NMY239" s="144"/>
      <c r="NMZ239" s="141"/>
      <c r="NNA239" s="142"/>
      <c r="NNB239" s="137"/>
      <c r="NNC239" s="137">
        <v>10.43</v>
      </c>
      <c r="NND239" s="137"/>
      <c r="NNE239" s="143"/>
      <c r="NNF239" s="140"/>
      <c r="NNG239" s="144"/>
      <c r="NNH239" s="141"/>
      <c r="NNI239" s="142"/>
      <c r="NNJ239" s="137"/>
      <c r="NNK239" s="137">
        <v>10.43</v>
      </c>
      <c r="NNL239" s="137"/>
      <c r="NNM239" s="143"/>
      <c r="NNN239" s="140"/>
      <c r="NNO239" s="144"/>
      <c r="NNP239" s="141"/>
      <c r="NNQ239" s="142"/>
      <c r="NNR239" s="137"/>
      <c r="NNS239" s="137">
        <v>10.43</v>
      </c>
      <c r="NNT239" s="137"/>
      <c r="NNU239" s="143"/>
      <c r="NNV239" s="140"/>
      <c r="NNW239" s="144"/>
      <c r="NNX239" s="141"/>
      <c r="NNY239" s="142"/>
      <c r="NNZ239" s="137"/>
      <c r="NOA239" s="137">
        <v>10.43</v>
      </c>
      <c r="NOB239" s="137"/>
      <c r="NOC239" s="143"/>
      <c r="NOD239" s="140"/>
      <c r="NOE239" s="144"/>
      <c r="NOF239" s="141"/>
      <c r="NOG239" s="142"/>
      <c r="NOH239" s="137"/>
      <c r="NOI239" s="137">
        <v>10.43</v>
      </c>
      <c r="NOJ239" s="137"/>
      <c r="NOK239" s="143"/>
      <c r="NOL239" s="140"/>
      <c r="NOM239" s="144"/>
      <c r="NON239" s="141"/>
      <c r="NOO239" s="142"/>
      <c r="NOP239" s="137"/>
      <c r="NOQ239" s="137">
        <v>10.43</v>
      </c>
      <c r="NOR239" s="137"/>
      <c r="NOS239" s="143"/>
      <c r="NOT239" s="140"/>
      <c r="NOU239" s="144"/>
      <c r="NOV239" s="141"/>
      <c r="NOW239" s="142"/>
      <c r="NOX239" s="137"/>
      <c r="NOY239" s="137">
        <v>10.43</v>
      </c>
      <c r="NOZ239" s="137"/>
      <c r="NPA239" s="143"/>
      <c r="NPB239" s="140"/>
      <c r="NPC239" s="144"/>
      <c r="NPD239" s="141"/>
      <c r="NPE239" s="142"/>
      <c r="NPF239" s="137"/>
      <c r="NPG239" s="137">
        <v>10.43</v>
      </c>
      <c r="NPH239" s="137"/>
      <c r="NPI239" s="143"/>
      <c r="NPJ239" s="140"/>
      <c r="NPK239" s="144"/>
      <c r="NPL239" s="141"/>
      <c r="NPM239" s="142"/>
      <c r="NPN239" s="137"/>
      <c r="NPO239" s="137">
        <v>10.43</v>
      </c>
      <c r="NPP239" s="137"/>
      <c r="NPQ239" s="143"/>
      <c r="NPR239" s="140"/>
      <c r="NPS239" s="144"/>
      <c r="NPT239" s="141"/>
      <c r="NPU239" s="142"/>
      <c r="NPV239" s="137"/>
      <c r="NPW239" s="137">
        <v>10.43</v>
      </c>
      <c r="NPX239" s="137"/>
      <c r="NPY239" s="143"/>
      <c r="NPZ239" s="140"/>
      <c r="NQA239" s="144"/>
      <c r="NQB239" s="141"/>
      <c r="NQC239" s="142"/>
      <c r="NQD239" s="137"/>
      <c r="NQE239" s="137">
        <v>10.43</v>
      </c>
      <c r="NQF239" s="137"/>
      <c r="NQG239" s="143"/>
      <c r="NQH239" s="140"/>
      <c r="NQI239" s="144"/>
      <c r="NQJ239" s="141"/>
      <c r="NQK239" s="142"/>
      <c r="NQL239" s="137"/>
      <c r="NQM239" s="137">
        <v>10.43</v>
      </c>
      <c r="NQN239" s="137"/>
      <c r="NQO239" s="143"/>
      <c r="NQP239" s="140"/>
      <c r="NQQ239" s="144"/>
      <c r="NQR239" s="141"/>
      <c r="NQS239" s="142"/>
      <c r="NQT239" s="137"/>
      <c r="NQU239" s="137">
        <v>10.43</v>
      </c>
      <c r="NQV239" s="137"/>
      <c r="NQW239" s="143"/>
      <c r="NQX239" s="140"/>
      <c r="NQY239" s="144"/>
      <c r="NQZ239" s="141"/>
      <c r="NRA239" s="142"/>
      <c r="NRB239" s="137"/>
      <c r="NRC239" s="137">
        <v>10.43</v>
      </c>
      <c r="NRD239" s="137"/>
      <c r="NRE239" s="143"/>
      <c r="NRF239" s="140"/>
      <c r="NRG239" s="144"/>
      <c r="NRH239" s="141"/>
      <c r="NRI239" s="142"/>
      <c r="NRJ239" s="137"/>
      <c r="NRK239" s="137">
        <v>10.43</v>
      </c>
      <c r="NRL239" s="137"/>
      <c r="NRM239" s="143"/>
      <c r="NRN239" s="140"/>
      <c r="NRO239" s="144"/>
      <c r="NRP239" s="141"/>
      <c r="NRQ239" s="142"/>
      <c r="NRR239" s="137"/>
      <c r="NRS239" s="137">
        <v>10.43</v>
      </c>
      <c r="NRT239" s="137"/>
      <c r="NRU239" s="143"/>
      <c r="NRV239" s="140"/>
      <c r="NRW239" s="144"/>
      <c r="NRX239" s="141"/>
      <c r="NRY239" s="142"/>
      <c r="NRZ239" s="137"/>
      <c r="NSA239" s="137">
        <v>10.43</v>
      </c>
      <c r="NSB239" s="137"/>
      <c r="NSC239" s="143"/>
      <c r="NSD239" s="140"/>
      <c r="NSE239" s="144"/>
      <c r="NSF239" s="141"/>
      <c r="NSG239" s="142"/>
      <c r="NSH239" s="137"/>
      <c r="NSI239" s="137">
        <v>10.43</v>
      </c>
      <c r="NSJ239" s="137"/>
      <c r="NSK239" s="143"/>
      <c r="NSL239" s="140"/>
      <c r="NSM239" s="144"/>
      <c r="NSN239" s="141"/>
      <c r="NSO239" s="142"/>
      <c r="NSP239" s="137"/>
      <c r="NSQ239" s="137">
        <v>10.43</v>
      </c>
      <c r="NSR239" s="137"/>
      <c r="NSS239" s="143"/>
      <c r="NST239" s="140"/>
      <c r="NSU239" s="144"/>
      <c r="NSV239" s="141"/>
      <c r="NSW239" s="142"/>
      <c r="NSX239" s="137"/>
      <c r="NSY239" s="137">
        <v>10.43</v>
      </c>
      <c r="NSZ239" s="137"/>
      <c r="NTA239" s="143"/>
      <c r="NTB239" s="140"/>
      <c r="NTC239" s="144"/>
      <c r="NTD239" s="141"/>
      <c r="NTE239" s="142"/>
      <c r="NTF239" s="137"/>
      <c r="NTG239" s="137">
        <v>10.43</v>
      </c>
      <c r="NTH239" s="137"/>
      <c r="NTI239" s="143"/>
      <c r="NTJ239" s="140"/>
      <c r="NTK239" s="144"/>
      <c r="NTL239" s="141"/>
      <c r="NTM239" s="142"/>
      <c r="NTN239" s="137"/>
      <c r="NTO239" s="137">
        <v>10.43</v>
      </c>
      <c r="NTP239" s="137"/>
      <c r="NTQ239" s="143"/>
      <c r="NTR239" s="140"/>
      <c r="NTS239" s="144"/>
      <c r="NTT239" s="141"/>
      <c r="NTU239" s="142"/>
      <c r="NTV239" s="137"/>
      <c r="NTW239" s="137">
        <v>10.43</v>
      </c>
      <c r="NTX239" s="137"/>
      <c r="NTY239" s="143"/>
      <c r="NTZ239" s="140"/>
      <c r="NUA239" s="144"/>
      <c r="NUB239" s="141"/>
      <c r="NUC239" s="142"/>
      <c r="NUD239" s="137"/>
      <c r="NUE239" s="137">
        <v>10.43</v>
      </c>
      <c r="NUF239" s="137"/>
      <c r="NUG239" s="143"/>
      <c r="NUH239" s="140"/>
      <c r="NUI239" s="144"/>
      <c r="NUJ239" s="141"/>
      <c r="NUK239" s="142"/>
      <c r="NUL239" s="137"/>
      <c r="NUM239" s="137">
        <v>10.43</v>
      </c>
      <c r="NUN239" s="137"/>
      <c r="NUO239" s="143"/>
      <c r="NUP239" s="140"/>
      <c r="NUQ239" s="144"/>
      <c r="NUR239" s="141"/>
      <c r="NUS239" s="142"/>
      <c r="NUT239" s="137"/>
      <c r="NUU239" s="137">
        <v>10.43</v>
      </c>
      <c r="NUV239" s="137"/>
      <c r="NUW239" s="143"/>
      <c r="NUX239" s="140"/>
      <c r="NUY239" s="144"/>
      <c r="NUZ239" s="141"/>
      <c r="NVA239" s="142"/>
      <c r="NVB239" s="137"/>
      <c r="NVC239" s="137">
        <v>10.43</v>
      </c>
      <c r="NVD239" s="137"/>
      <c r="NVE239" s="143"/>
      <c r="NVF239" s="140"/>
      <c r="NVG239" s="144"/>
      <c r="NVH239" s="141"/>
      <c r="NVI239" s="142"/>
      <c r="NVJ239" s="137"/>
      <c r="NVK239" s="137">
        <v>10.43</v>
      </c>
      <c r="NVL239" s="137"/>
      <c r="NVM239" s="143"/>
      <c r="NVN239" s="140"/>
      <c r="NVO239" s="144"/>
      <c r="NVP239" s="141"/>
      <c r="NVQ239" s="142"/>
      <c r="NVR239" s="137"/>
      <c r="NVS239" s="137">
        <v>10.43</v>
      </c>
      <c r="NVT239" s="137"/>
      <c r="NVU239" s="143"/>
      <c r="NVV239" s="140"/>
      <c r="NVW239" s="144"/>
      <c r="NVX239" s="141"/>
      <c r="NVY239" s="142"/>
      <c r="NVZ239" s="137"/>
      <c r="NWA239" s="137">
        <v>10.43</v>
      </c>
      <c r="NWB239" s="137"/>
      <c r="NWC239" s="143"/>
      <c r="NWD239" s="140"/>
      <c r="NWE239" s="144"/>
      <c r="NWF239" s="141"/>
      <c r="NWG239" s="142"/>
      <c r="NWH239" s="137"/>
      <c r="NWI239" s="137">
        <v>10.43</v>
      </c>
      <c r="NWJ239" s="137"/>
      <c r="NWK239" s="143"/>
      <c r="NWL239" s="140"/>
      <c r="NWM239" s="144"/>
      <c r="NWN239" s="141"/>
      <c r="NWO239" s="142"/>
      <c r="NWP239" s="137"/>
      <c r="NWQ239" s="137">
        <v>10.43</v>
      </c>
      <c r="NWR239" s="137"/>
      <c r="NWS239" s="143"/>
      <c r="NWT239" s="140"/>
      <c r="NWU239" s="144"/>
      <c r="NWV239" s="141"/>
      <c r="NWW239" s="142"/>
      <c r="NWX239" s="137"/>
      <c r="NWY239" s="137">
        <v>10.43</v>
      </c>
      <c r="NWZ239" s="137"/>
      <c r="NXA239" s="143"/>
      <c r="NXB239" s="140"/>
      <c r="NXC239" s="144"/>
      <c r="NXD239" s="141"/>
      <c r="NXE239" s="142"/>
      <c r="NXF239" s="137"/>
      <c r="NXG239" s="137">
        <v>10.43</v>
      </c>
      <c r="NXH239" s="137"/>
      <c r="NXI239" s="143"/>
      <c r="NXJ239" s="140"/>
      <c r="NXK239" s="144"/>
      <c r="NXL239" s="141"/>
      <c r="NXM239" s="142"/>
      <c r="NXN239" s="137"/>
      <c r="NXO239" s="137">
        <v>10.43</v>
      </c>
      <c r="NXP239" s="137"/>
      <c r="NXQ239" s="143"/>
      <c r="NXR239" s="140"/>
      <c r="NXS239" s="144"/>
      <c r="NXT239" s="141"/>
      <c r="NXU239" s="142"/>
      <c r="NXV239" s="137"/>
      <c r="NXW239" s="137">
        <v>10.43</v>
      </c>
      <c r="NXX239" s="137"/>
      <c r="NXY239" s="143"/>
      <c r="NXZ239" s="140"/>
      <c r="NYA239" s="144"/>
      <c r="NYB239" s="141"/>
      <c r="NYC239" s="142"/>
      <c r="NYD239" s="137"/>
      <c r="NYE239" s="137">
        <v>10.43</v>
      </c>
      <c r="NYF239" s="137"/>
      <c r="NYG239" s="143"/>
      <c r="NYH239" s="140"/>
      <c r="NYI239" s="144"/>
      <c r="NYJ239" s="141"/>
      <c r="NYK239" s="142"/>
      <c r="NYL239" s="137"/>
      <c r="NYM239" s="137">
        <v>10.43</v>
      </c>
      <c r="NYN239" s="137"/>
      <c r="NYO239" s="143"/>
      <c r="NYP239" s="140"/>
      <c r="NYQ239" s="144"/>
      <c r="NYR239" s="141"/>
      <c r="NYS239" s="142"/>
      <c r="NYT239" s="137"/>
      <c r="NYU239" s="137">
        <v>10.43</v>
      </c>
      <c r="NYV239" s="137"/>
      <c r="NYW239" s="143"/>
      <c r="NYX239" s="140"/>
      <c r="NYY239" s="144"/>
      <c r="NYZ239" s="141"/>
      <c r="NZA239" s="142"/>
      <c r="NZB239" s="137"/>
      <c r="NZC239" s="137">
        <v>10.43</v>
      </c>
      <c r="NZD239" s="137"/>
      <c r="NZE239" s="143"/>
      <c r="NZF239" s="140"/>
      <c r="NZG239" s="144"/>
      <c r="NZH239" s="141"/>
      <c r="NZI239" s="142"/>
      <c r="NZJ239" s="137"/>
      <c r="NZK239" s="137">
        <v>10.43</v>
      </c>
      <c r="NZL239" s="137"/>
      <c r="NZM239" s="143"/>
      <c r="NZN239" s="140"/>
      <c r="NZO239" s="144"/>
      <c r="NZP239" s="141"/>
      <c r="NZQ239" s="142"/>
      <c r="NZR239" s="137"/>
      <c r="NZS239" s="137">
        <v>10.43</v>
      </c>
      <c r="NZT239" s="137"/>
      <c r="NZU239" s="143"/>
      <c r="NZV239" s="140"/>
      <c r="NZW239" s="144"/>
      <c r="NZX239" s="141"/>
      <c r="NZY239" s="142"/>
      <c r="NZZ239" s="137"/>
      <c r="OAA239" s="137">
        <v>10.43</v>
      </c>
      <c r="OAB239" s="137"/>
      <c r="OAC239" s="143"/>
      <c r="OAD239" s="140"/>
      <c r="OAE239" s="144"/>
      <c r="OAF239" s="141"/>
      <c r="OAG239" s="142"/>
      <c r="OAH239" s="137"/>
      <c r="OAI239" s="137">
        <v>10.43</v>
      </c>
      <c r="OAJ239" s="137"/>
      <c r="OAK239" s="143"/>
      <c r="OAL239" s="140"/>
      <c r="OAM239" s="144"/>
      <c r="OAN239" s="141"/>
      <c r="OAO239" s="142"/>
      <c r="OAP239" s="137"/>
      <c r="OAQ239" s="137">
        <v>10.43</v>
      </c>
      <c r="OAR239" s="137"/>
      <c r="OAS239" s="143"/>
      <c r="OAT239" s="140"/>
      <c r="OAU239" s="144"/>
      <c r="OAV239" s="141"/>
      <c r="OAW239" s="142"/>
      <c r="OAX239" s="137"/>
      <c r="OAY239" s="137">
        <v>10.43</v>
      </c>
      <c r="OAZ239" s="137"/>
      <c r="OBA239" s="143"/>
      <c r="OBB239" s="140"/>
      <c r="OBC239" s="144"/>
      <c r="OBD239" s="141"/>
      <c r="OBE239" s="142"/>
      <c r="OBF239" s="137"/>
      <c r="OBG239" s="137">
        <v>10.43</v>
      </c>
      <c r="OBH239" s="137"/>
      <c r="OBI239" s="143"/>
      <c r="OBJ239" s="140"/>
      <c r="OBK239" s="144"/>
      <c r="OBL239" s="141"/>
      <c r="OBM239" s="142"/>
      <c r="OBN239" s="137"/>
      <c r="OBO239" s="137">
        <v>10.43</v>
      </c>
      <c r="OBP239" s="137"/>
      <c r="OBQ239" s="143"/>
      <c r="OBR239" s="140"/>
      <c r="OBS239" s="144"/>
      <c r="OBT239" s="141"/>
      <c r="OBU239" s="142"/>
      <c r="OBV239" s="137"/>
      <c r="OBW239" s="137">
        <v>10.43</v>
      </c>
      <c r="OBX239" s="137"/>
      <c r="OBY239" s="143"/>
      <c r="OBZ239" s="140"/>
      <c r="OCA239" s="144"/>
      <c r="OCB239" s="141"/>
      <c r="OCC239" s="142"/>
      <c r="OCD239" s="137"/>
      <c r="OCE239" s="137">
        <v>10.43</v>
      </c>
      <c r="OCF239" s="137"/>
      <c r="OCG239" s="143"/>
      <c r="OCH239" s="140"/>
      <c r="OCI239" s="144"/>
      <c r="OCJ239" s="141"/>
      <c r="OCK239" s="142"/>
      <c r="OCL239" s="137"/>
      <c r="OCM239" s="137">
        <v>10.43</v>
      </c>
      <c r="OCN239" s="137"/>
      <c r="OCO239" s="143"/>
      <c r="OCP239" s="140"/>
      <c r="OCQ239" s="144"/>
      <c r="OCR239" s="141"/>
      <c r="OCS239" s="142"/>
      <c r="OCT239" s="137"/>
      <c r="OCU239" s="137">
        <v>10.43</v>
      </c>
      <c r="OCV239" s="137"/>
      <c r="OCW239" s="143"/>
      <c r="OCX239" s="140"/>
      <c r="OCY239" s="144"/>
      <c r="OCZ239" s="141"/>
      <c r="ODA239" s="142"/>
      <c r="ODB239" s="137"/>
      <c r="ODC239" s="137">
        <v>10.43</v>
      </c>
      <c r="ODD239" s="137"/>
      <c r="ODE239" s="143"/>
      <c r="ODF239" s="140"/>
      <c r="ODG239" s="144"/>
      <c r="ODH239" s="141"/>
      <c r="ODI239" s="142"/>
      <c r="ODJ239" s="137"/>
      <c r="ODK239" s="137">
        <v>10.43</v>
      </c>
      <c r="ODL239" s="137"/>
      <c r="ODM239" s="143"/>
      <c r="ODN239" s="140"/>
      <c r="ODO239" s="144"/>
      <c r="ODP239" s="141"/>
      <c r="ODQ239" s="142"/>
      <c r="ODR239" s="137"/>
      <c r="ODS239" s="137">
        <v>10.43</v>
      </c>
      <c r="ODT239" s="137"/>
      <c r="ODU239" s="143"/>
      <c r="ODV239" s="140"/>
      <c r="ODW239" s="144"/>
      <c r="ODX239" s="141"/>
      <c r="ODY239" s="142"/>
      <c r="ODZ239" s="137"/>
      <c r="OEA239" s="137">
        <v>10.43</v>
      </c>
      <c r="OEB239" s="137"/>
      <c r="OEC239" s="143"/>
      <c r="OED239" s="140"/>
      <c r="OEE239" s="144"/>
      <c r="OEF239" s="141"/>
      <c r="OEG239" s="142"/>
      <c r="OEH239" s="137"/>
      <c r="OEI239" s="137">
        <v>10.43</v>
      </c>
      <c r="OEJ239" s="137"/>
      <c r="OEK239" s="143"/>
      <c r="OEL239" s="140"/>
      <c r="OEM239" s="144"/>
      <c r="OEN239" s="141"/>
      <c r="OEO239" s="142"/>
      <c r="OEP239" s="137"/>
      <c r="OEQ239" s="137">
        <v>10.43</v>
      </c>
      <c r="OER239" s="137"/>
      <c r="OES239" s="143"/>
      <c r="OET239" s="140"/>
      <c r="OEU239" s="144"/>
      <c r="OEV239" s="141"/>
      <c r="OEW239" s="142"/>
      <c r="OEX239" s="137"/>
      <c r="OEY239" s="137">
        <v>10.43</v>
      </c>
      <c r="OEZ239" s="137"/>
      <c r="OFA239" s="143"/>
      <c r="OFB239" s="140"/>
      <c r="OFC239" s="144"/>
      <c r="OFD239" s="141"/>
      <c r="OFE239" s="142"/>
      <c r="OFF239" s="137"/>
      <c r="OFG239" s="137">
        <v>10.43</v>
      </c>
      <c r="OFH239" s="137"/>
      <c r="OFI239" s="143"/>
      <c r="OFJ239" s="140"/>
      <c r="OFK239" s="144"/>
      <c r="OFL239" s="141"/>
      <c r="OFM239" s="142"/>
      <c r="OFN239" s="137"/>
      <c r="OFO239" s="137">
        <v>10.43</v>
      </c>
      <c r="OFP239" s="137"/>
      <c r="OFQ239" s="143"/>
      <c r="OFR239" s="140"/>
      <c r="OFS239" s="144"/>
      <c r="OFT239" s="141"/>
      <c r="OFU239" s="142"/>
      <c r="OFV239" s="137"/>
      <c r="OFW239" s="137">
        <v>10.43</v>
      </c>
      <c r="OFX239" s="137"/>
      <c r="OFY239" s="143"/>
      <c r="OFZ239" s="140"/>
      <c r="OGA239" s="144"/>
      <c r="OGB239" s="141"/>
      <c r="OGC239" s="142"/>
      <c r="OGD239" s="137"/>
      <c r="OGE239" s="137">
        <v>10.43</v>
      </c>
      <c r="OGF239" s="137"/>
      <c r="OGG239" s="143"/>
      <c r="OGH239" s="140"/>
      <c r="OGI239" s="144"/>
      <c r="OGJ239" s="141"/>
      <c r="OGK239" s="142"/>
      <c r="OGL239" s="137"/>
      <c r="OGM239" s="137">
        <v>10.43</v>
      </c>
      <c r="OGN239" s="137"/>
      <c r="OGO239" s="143"/>
      <c r="OGP239" s="140"/>
      <c r="OGQ239" s="144"/>
      <c r="OGR239" s="141"/>
      <c r="OGS239" s="142"/>
      <c r="OGT239" s="137"/>
      <c r="OGU239" s="137">
        <v>10.43</v>
      </c>
      <c r="OGV239" s="137"/>
      <c r="OGW239" s="143"/>
      <c r="OGX239" s="140"/>
      <c r="OGY239" s="144"/>
      <c r="OGZ239" s="141"/>
      <c r="OHA239" s="142"/>
      <c r="OHB239" s="137"/>
      <c r="OHC239" s="137">
        <v>10.43</v>
      </c>
      <c r="OHD239" s="137"/>
      <c r="OHE239" s="143"/>
      <c r="OHF239" s="140"/>
      <c r="OHG239" s="144"/>
      <c r="OHH239" s="141"/>
      <c r="OHI239" s="142"/>
      <c r="OHJ239" s="137"/>
      <c r="OHK239" s="137">
        <v>10.43</v>
      </c>
      <c r="OHL239" s="137"/>
      <c r="OHM239" s="143"/>
      <c r="OHN239" s="140"/>
      <c r="OHO239" s="144"/>
      <c r="OHP239" s="141"/>
      <c r="OHQ239" s="142"/>
      <c r="OHR239" s="137"/>
      <c r="OHS239" s="137">
        <v>10.43</v>
      </c>
      <c r="OHT239" s="137"/>
      <c r="OHU239" s="143"/>
      <c r="OHV239" s="140"/>
      <c r="OHW239" s="144"/>
      <c r="OHX239" s="141"/>
      <c r="OHY239" s="142"/>
      <c r="OHZ239" s="137"/>
      <c r="OIA239" s="137">
        <v>10.43</v>
      </c>
      <c r="OIB239" s="137"/>
      <c r="OIC239" s="143"/>
      <c r="OID239" s="140"/>
      <c r="OIE239" s="144"/>
      <c r="OIF239" s="141"/>
      <c r="OIG239" s="142"/>
      <c r="OIH239" s="137"/>
      <c r="OII239" s="137">
        <v>10.43</v>
      </c>
      <c r="OIJ239" s="137"/>
      <c r="OIK239" s="143"/>
      <c r="OIL239" s="140"/>
      <c r="OIM239" s="144"/>
      <c r="OIN239" s="141"/>
      <c r="OIO239" s="142"/>
      <c r="OIP239" s="137"/>
      <c r="OIQ239" s="137">
        <v>10.43</v>
      </c>
      <c r="OIR239" s="137"/>
      <c r="OIS239" s="143"/>
      <c r="OIT239" s="140"/>
      <c r="OIU239" s="144"/>
      <c r="OIV239" s="141"/>
      <c r="OIW239" s="142"/>
      <c r="OIX239" s="137"/>
      <c r="OIY239" s="137">
        <v>10.43</v>
      </c>
      <c r="OIZ239" s="137"/>
      <c r="OJA239" s="143"/>
      <c r="OJB239" s="140"/>
      <c r="OJC239" s="144"/>
      <c r="OJD239" s="141"/>
      <c r="OJE239" s="142"/>
      <c r="OJF239" s="137"/>
      <c r="OJG239" s="137">
        <v>10.43</v>
      </c>
      <c r="OJH239" s="137"/>
      <c r="OJI239" s="143"/>
      <c r="OJJ239" s="140"/>
      <c r="OJK239" s="144"/>
      <c r="OJL239" s="141"/>
      <c r="OJM239" s="142"/>
      <c r="OJN239" s="137"/>
      <c r="OJO239" s="137">
        <v>10.43</v>
      </c>
      <c r="OJP239" s="137"/>
      <c r="OJQ239" s="143"/>
      <c r="OJR239" s="140"/>
      <c r="OJS239" s="144"/>
      <c r="OJT239" s="141"/>
      <c r="OJU239" s="142"/>
      <c r="OJV239" s="137"/>
      <c r="OJW239" s="137">
        <v>10.43</v>
      </c>
      <c r="OJX239" s="137"/>
      <c r="OJY239" s="143"/>
      <c r="OJZ239" s="140"/>
      <c r="OKA239" s="144"/>
      <c r="OKB239" s="141"/>
      <c r="OKC239" s="142"/>
      <c r="OKD239" s="137"/>
      <c r="OKE239" s="137">
        <v>10.43</v>
      </c>
      <c r="OKF239" s="137"/>
      <c r="OKG239" s="143"/>
      <c r="OKH239" s="140"/>
      <c r="OKI239" s="144"/>
      <c r="OKJ239" s="141"/>
      <c r="OKK239" s="142"/>
      <c r="OKL239" s="137"/>
      <c r="OKM239" s="137">
        <v>10.43</v>
      </c>
      <c r="OKN239" s="137"/>
      <c r="OKO239" s="143"/>
      <c r="OKP239" s="140"/>
      <c r="OKQ239" s="144"/>
      <c r="OKR239" s="141"/>
      <c r="OKS239" s="142"/>
      <c r="OKT239" s="137"/>
      <c r="OKU239" s="137">
        <v>10.43</v>
      </c>
      <c r="OKV239" s="137"/>
      <c r="OKW239" s="143"/>
      <c r="OKX239" s="140"/>
      <c r="OKY239" s="144"/>
      <c r="OKZ239" s="141"/>
      <c r="OLA239" s="142"/>
      <c r="OLB239" s="137"/>
      <c r="OLC239" s="137">
        <v>10.43</v>
      </c>
      <c r="OLD239" s="137"/>
      <c r="OLE239" s="143"/>
      <c r="OLF239" s="140"/>
      <c r="OLG239" s="144"/>
      <c r="OLH239" s="141"/>
      <c r="OLI239" s="142"/>
      <c r="OLJ239" s="137"/>
      <c r="OLK239" s="137">
        <v>10.43</v>
      </c>
      <c r="OLL239" s="137"/>
      <c r="OLM239" s="143"/>
      <c r="OLN239" s="140"/>
      <c r="OLO239" s="144"/>
      <c r="OLP239" s="141"/>
      <c r="OLQ239" s="142"/>
      <c r="OLR239" s="137"/>
      <c r="OLS239" s="137">
        <v>10.43</v>
      </c>
      <c r="OLT239" s="137"/>
      <c r="OLU239" s="143"/>
      <c r="OLV239" s="140"/>
      <c r="OLW239" s="144"/>
      <c r="OLX239" s="141"/>
      <c r="OLY239" s="142"/>
      <c r="OLZ239" s="137"/>
      <c r="OMA239" s="137">
        <v>10.43</v>
      </c>
      <c r="OMB239" s="137"/>
      <c r="OMC239" s="143"/>
      <c r="OMD239" s="140"/>
      <c r="OME239" s="144"/>
      <c r="OMF239" s="141"/>
      <c r="OMG239" s="142"/>
      <c r="OMH239" s="137"/>
      <c r="OMI239" s="137">
        <v>10.43</v>
      </c>
      <c r="OMJ239" s="137"/>
      <c r="OMK239" s="143"/>
      <c r="OML239" s="140"/>
      <c r="OMM239" s="144"/>
      <c r="OMN239" s="141"/>
      <c r="OMO239" s="142"/>
      <c r="OMP239" s="137"/>
      <c r="OMQ239" s="137">
        <v>10.43</v>
      </c>
      <c r="OMR239" s="137"/>
      <c r="OMS239" s="143"/>
      <c r="OMT239" s="140"/>
      <c r="OMU239" s="144"/>
      <c r="OMV239" s="141"/>
      <c r="OMW239" s="142"/>
      <c r="OMX239" s="137"/>
      <c r="OMY239" s="137">
        <v>10.43</v>
      </c>
      <c r="OMZ239" s="137"/>
      <c r="ONA239" s="143"/>
      <c r="ONB239" s="140"/>
      <c r="ONC239" s="144"/>
      <c r="OND239" s="141"/>
      <c r="ONE239" s="142"/>
      <c r="ONF239" s="137"/>
      <c r="ONG239" s="137">
        <v>10.43</v>
      </c>
      <c r="ONH239" s="137"/>
      <c r="ONI239" s="143"/>
      <c r="ONJ239" s="140"/>
      <c r="ONK239" s="144"/>
      <c r="ONL239" s="141"/>
      <c r="ONM239" s="142"/>
      <c r="ONN239" s="137"/>
      <c r="ONO239" s="137">
        <v>10.43</v>
      </c>
      <c r="ONP239" s="137"/>
      <c r="ONQ239" s="143"/>
      <c r="ONR239" s="140"/>
      <c r="ONS239" s="144"/>
      <c r="ONT239" s="141"/>
      <c r="ONU239" s="142"/>
      <c r="ONV239" s="137"/>
      <c r="ONW239" s="137">
        <v>10.43</v>
      </c>
      <c r="ONX239" s="137"/>
      <c r="ONY239" s="143"/>
      <c r="ONZ239" s="140"/>
      <c r="OOA239" s="144"/>
      <c r="OOB239" s="141"/>
      <c r="OOC239" s="142"/>
      <c r="OOD239" s="137"/>
      <c r="OOE239" s="137">
        <v>10.43</v>
      </c>
      <c r="OOF239" s="137"/>
      <c r="OOG239" s="143"/>
      <c r="OOH239" s="140"/>
      <c r="OOI239" s="144"/>
      <c r="OOJ239" s="141"/>
      <c r="OOK239" s="142"/>
      <c r="OOL239" s="137"/>
      <c r="OOM239" s="137">
        <v>10.43</v>
      </c>
      <c r="OON239" s="137"/>
      <c r="OOO239" s="143"/>
      <c r="OOP239" s="140"/>
      <c r="OOQ239" s="144"/>
      <c r="OOR239" s="141"/>
      <c r="OOS239" s="142"/>
      <c r="OOT239" s="137"/>
      <c r="OOU239" s="137">
        <v>10.43</v>
      </c>
      <c r="OOV239" s="137"/>
      <c r="OOW239" s="143"/>
      <c r="OOX239" s="140"/>
      <c r="OOY239" s="144"/>
      <c r="OOZ239" s="141"/>
      <c r="OPA239" s="142"/>
      <c r="OPB239" s="137"/>
      <c r="OPC239" s="137">
        <v>10.43</v>
      </c>
      <c r="OPD239" s="137"/>
      <c r="OPE239" s="143"/>
      <c r="OPF239" s="140"/>
      <c r="OPG239" s="144"/>
      <c r="OPH239" s="141"/>
      <c r="OPI239" s="142"/>
      <c r="OPJ239" s="137"/>
      <c r="OPK239" s="137">
        <v>10.43</v>
      </c>
      <c r="OPL239" s="137"/>
      <c r="OPM239" s="143"/>
      <c r="OPN239" s="140"/>
      <c r="OPO239" s="144"/>
      <c r="OPP239" s="141"/>
      <c r="OPQ239" s="142"/>
      <c r="OPR239" s="137"/>
      <c r="OPS239" s="137">
        <v>10.43</v>
      </c>
      <c r="OPT239" s="137"/>
      <c r="OPU239" s="143"/>
      <c r="OPV239" s="140"/>
      <c r="OPW239" s="144"/>
      <c r="OPX239" s="141"/>
      <c r="OPY239" s="142"/>
      <c r="OPZ239" s="137"/>
      <c r="OQA239" s="137">
        <v>10.43</v>
      </c>
      <c r="OQB239" s="137"/>
      <c r="OQC239" s="143"/>
      <c r="OQD239" s="140"/>
      <c r="OQE239" s="144"/>
      <c r="OQF239" s="141"/>
      <c r="OQG239" s="142"/>
      <c r="OQH239" s="137"/>
      <c r="OQI239" s="137">
        <v>10.43</v>
      </c>
      <c r="OQJ239" s="137"/>
      <c r="OQK239" s="143"/>
      <c r="OQL239" s="140"/>
      <c r="OQM239" s="144"/>
      <c r="OQN239" s="141"/>
      <c r="OQO239" s="142"/>
      <c r="OQP239" s="137"/>
      <c r="OQQ239" s="137">
        <v>10.43</v>
      </c>
      <c r="OQR239" s="137"/>
      <c r="OQS239" s="143"/>
      <c r="OQT239" s="140"/>
      <c r="OQU239" s="144"/>
      <c r="OQV239" s="141"/>
      <c r="OQW239" s="142"/>
      <c r="OQX239" s="137"/>
      <c r="OQY239" s="137">
        <v>10.43</v>
      </c>
      <c r="OQZ239" s="137"/>
      <c r="ORA239" s="143"/>
      <c r="ORB239" s="140"/>
      <c r="ORC239" s="144"/>
      <c r="ORD239" s="141"/>
      <c r="ORE239" s="142"/>
      <c r="ORF239" s="137"/>
      <c r="ORG239" s="137">
        <v>10.43</v>
      </c>
      <c r="ORH239" s="137"/>
      <c r="ORI239" s="143"/>
      <c r="ORJ239" s="140"/>
      <c r="ORK239" s="144"/>
      <c r="ORL239" s="141"/>
      <c r="ORM239" s="142"/>
      <c r="ORN239" s="137"/>
      <c r="ORO239" s="137">
        <v>10.43</v>
      </c>
      <c r="ORP239" s="137"/>
      <c r="ORQ239" s="143"/>
      <c r="ORR239" s="140"/>
      <c r="ORS239" s="144"/>
      <c r="ORT239" s="141"/>
      <c r="ORU239" s="142"/>
      <c r="ORV239" s="137"/>
      <c r="ORW239" s="137">
        <v>10.43</v>
      </c>
      <c r="ORX239" s="137"/>
      <c r="ORY239" s="143"/>
      <c r="ORZ239" s="140"/>
      <c r="OSA239" s="144"/>
      <c r="OSB239" s="141"/>
      <c r="OSC239" s="142"/>
      <c r="OSD239" s="137"/>
      <c r="OSE239" s="137">
        <v>10.43</v>
      </c>
      <c r="OSF239" s="137"/>
      <c r="OSG239" s="143"/>
      <c r="OSH239" s="140"/>
      <c r="OSI239" s="144"/>
      <c r="OSJ239" s="141"/>
      <c r="OSK239" s="142"/>
      <c r="OSL239" s="137"/>
      <c r="OSM239" s="137">
        <v>10.43</v>
      </c>
      <c r="OSN239" s="137"/>
      <c r="OSO239" s="143"/>
      <c r="OSP239" s="140"/>
      <c r="OSQ239" s="144"/>
      <c r="OSR239" s="141"/>
      <c r="OSS239" s="142"/>
      <c r="OST239" s="137"/>
      <c r="OSU239" s="137">
        <v>10.43</v>
      </c>
      <c r="OSV239" s="137"/>
      <c r="OSW239" s="143"/>
      <c r="OSX239" s="140"/>
      <c r="OSY239" s="144"/>
      <c r="OSZ239" s="141"/>
      <c r="OTA239" s="142"/>
      <c r="OTB239" s="137"/>
      <c r="OTC239" s="137">
        <v>10.43</v>
      </c>
      <c r="OTD239" s="137"/>
      <c r="OTE239" s="143"/>
      <c r="OTF239" s="140"/>
      <c r="OTG239" s="144"/>
      <c r="OTH239" s="141"/>
      <c r="OTI239" s="142"/>
      <c r="OTJ239" s="137"/>
      <c r="OTK239" s="137">
        <v>10.43</v>
      </c>
      <c r="OTL239" s="137"/>
      <c r="OTM239" s="143"/>
      <c r="OTN239" s="140"/>
      <c r="OTO239" s="144"/>
      <c r="OTP239" s="141"/>
      <c r="OTQ239" s="142"/>
      <c r="OTR239" s="137"/>
      <c r="OTS239" s="137">
        <v>10.43</v>
      </c>
      <c r="OTT239" s="137"/>
      <c r="OTU239" s="143"/>
      <c r="OTV239" s="140"/>
      <c r="OTW239" s="144"/>
      <c r="OTX239" s="141"/>
      <c r="OTY239" s="142"/>
      <c r="OTZ239" s="137"/>
      <c r="OUA239" s="137">
        <v>10.43</v>
      </c>
      <c r="OUB239" s="137"/>
      <c r="OUC239" s="143"/>
      <c r="OUD239" s="140"/>
      <c r="OUE239" s="144"/>
      <c r="OUF239" s="141"/>
      <c r="OUG239" s="142"/>
      <c r="OUH239" s="137"/>
      <c r="OUI239" s="137">
        <v>10.43</v>
      </c>
      <c r="OUJ239" s="137"/>
      <c r="OUK239" s="143"/>
      <c r="OUL239" s="140"/>
      <c r="OUM239" s="144"/>
      <c r="OUN239" s="141"/>
      <c r="OUO239" s="142"/>
      <c r="OUP239" s="137"/>
      <c r="OUQ239" s="137">
        <v>10.43</v>
      </c>
      <c r="OUR239" s="137"/>
      <c r="OUS239" s="143"/>
      <c r="OUT239" s="140"/>
      <c r="OUU239" s="144"/>
      <c r="OUV239" s="141"/>
      <c r="OUW239" s="142"/>
      <c r="OUX239" s="137"/>
      <c r="OUY239" s="137">
        <v>10.43</v>
      </c>
      <c r="OUZ239" s="137"/>
      <c r="OVA239" s="143"/>
      <c r="OVB239" s="140"/>
      <c r="OVC239" s="144"/>
      <c r="OVD239" s="141"/>
      <c r="OVE239" s="142"/>
      <c r="OVF239" s="137"/>
      <c r="OVG239" s="137">
        <v>10.43</v>
      </c>
      <c r="OVH239" s="137"/>
      <c r="OVI239" s="143"/>
      <c r="OVJ239" s="140"/>
      <c r="OVK239" s="144"/>
      <c r="OVL239" s="141"/>
      <c r="OVM239" s="142"/>
      <c r="OVN239" s="137"/>
      <c r="OVO239" s="137">
        <v>10.43</v>
      </c>
      <c r="OVP239" s="137"/>
      <c r="OVQ239" s="143"/>
      <c r="OVR239" s="140"/>
      <c r="OVS239" s="144"/>
      <c r="OVT239" s="141"/>
      <c r="OVU239" s="142"/>
      <c r="OVV239" s="137"/>
      <c r="OVW239" s="137">
        <v>10.43</v>
      </c>
      <c r="OVX239" s="137"/>
      <c r="OVY239" s="143"/>
      <c r="OVZ239" s="140"/>
      <c r="OWA239" s="144"/>
      <c r="OWB239" s="141"/>
      <c r="OWC239" s="142"/>
      <c r="OWD239" s="137"/>
      <c r="OWE239" s="137">
        <v>10.43</v>
      </c>
      <c r="OWF239" s="137"/>
      <c r="OWG239" s="143"/>
      <c r="OWH239" s="140"/>
      <c r="OWI239" s="144"/>
      <c r="OWJ239" s="141"/>
      <c r="OWK239" s="142"/>
      <c r="OWL239" s="137"/>
      <c r="OWM239" s="137">
        <v>10.43</v>
      </c>
      <c r="OWN239" s="137"/>
      <c r="OWO239" s="143"/>
      <c r="OWP239" s="140"/>
      <c r="OWQ239" s="144"/>
      <c r="OWR239" s="141"/>
      <c r="OWS239" s="142"/>
      <c r="OWT239" s="137"/>
      <c r="OWU239" s="137">
        <v>10.43</v>
      </c>
      <c r="OWV239" s="137"/>
      <c r="OWW239" s="143"/>
      <c r="OWX239" s="140"/>
      <c r="OWY239" s="144"/>
      <c r="OWZ239" s="141"/>
      <c r="OXA239" s="142"/>
      <c r="OXB239" s="137"/>
      <c r="OXC239" s="137">
        <v>10.43</v>
      </c>
      <c r="OXD239" s="137"/>
      <c r="OXE239" s="143"/>
      <c r="OXF239" s="140"/>
      <c r="OXG239" s="144"/>
      <c r="OXH239" s="141"/>
      <c r="OXI239" s="142"/>
      <c r="OXJ239" s="137"/>
      <c r="OXK239" s="137">
        <v>10.43</v>
      </c>
      <c r="OXL239" s="137"/>
      <c r="OXM239" s="143"/>
      <c r="OXN239" s="140"/>
      <c r="OXO239" s="144"/>
      <c r="OXP239" s="141"/>
      <c r="OXQ239" s="142"/>
      <c r="OXR239" s="137"/>
      <c r="OXS239" s="137">
        <v>10.43</v>
      </c>
      <c r="OXT239" s="137"/>
      <c r="OXU239" s="143"/>
      <c r="OXV239" s="140"/>
      <c r="OXW239" s="144"/>
      <c r="OXX239" s="141"/>
      <c r="OXY239" s="142"/>
      <c r="OXZ239" s="137"/>
      <c r="OYA239" s="137">
        <v>10.43</v>
      </c>
      <c r="OYB239" s="137"/>
      <c r="OYC239" s="143"/>
      <c r="OYD239" s="140"/>
      <c r="OYE239" s="144"/>
      <c r="OYF239" s="141"/>
      <c r="OYG239" s="142"/>
      <c r="OYH239" s="137"/>
      <c r="OYI239" s="137">
        <v>10.43</v>
      </c>
      <c r="OYJ239" s="137"/>
      <c r="OYK239" s="143"/>
      <c r="OYL239" s="140"/>
      <c r="OYM239" s="144"/>
      <c r="OYN239" s="141"/>
      <c r="OYO239" s="142"/>
      <c r="OYP239" s="137"/>
      <c r="OYQ239" s="137">
        <v>10.43</v>
      </c>
      <c r="OYR239" s="137"/>
      <c r="OYS239" s="143"/>
      <c r="OYT239" s="140"/>
      <c r="OYU239" s="144"/>
      <c r="OYV239" s="141"/>
      <c r="OYW239" s="142"/>
      <c r="OYX239" s="137"/>
      <c r="OYY239" s="137">
        <v>10.43</v>
      </c>
      <c r="OYZ239" s="137"/>
      <c r="OZA239" s="143"/>
      <c r="OZB239" s="140"/>
      <c r="OZC239" s="144"/>
      <c r="OZD239" s="141"/>
      <c r="OZE239" s="142"/>
      <c r="OZF239" s="137"/>
      <c r="OZG239" s="137">
        <v>10.43</v>
      </c>
      <c r="OZH239" s="137"/>
      <c r="OZI239" s="143"/>
      <c r="OZJ239" s="140"/>
      <c r="OZK239" s="144"/>
      <c r="OZL239" s="141"/>
      <c r="OZM239" s="142"/>
      <c r="OZN239" s="137"/>
      <c r="OZO239" s="137">
        <v>10.43</v>
      </c>
      <c r="OZP239" s="137"/>
      <c r="OZQ239" s="143"/>
      <c r="OZR239" s="140"/>
      <c r="OZS239" s="144"/>
      <c r="OZT239" s="141"/>
      <c r="OZU239" s="142"/>
      <c r="OZV239" s="137"/>
      <c r="OZW239" s="137">
        <v>10.43</v>
      </c>
      <c r="OZX239" s="137"/>
      <c r="OZY239" s="143"/>
      <c r="OZZ239" s="140"/>
      <c r="PAA239" s="144"/>
      <c r="PAB239" s="141"/>
      <c r="PAC239" s="142"/>
      <c r="PAD239" s="137"/>
      <c r="PAE239" s="137">
        <v>10.43</v>
      </c>
      <c r="PAF239" s="137"/>
      <c r="PAG239" s="143"/>
      <c r="PAH239" s="140"/>
      <c r="PAI239" s="144"/>
      <c r="PAJ239" s="141"/>
      <c r="PAK239" s="142"/>
      <c r="PAL239" s="137"/>
      <c r="PAM239" s="137">
        <v>10.43</v>
      </c>
      <c r="PAN239" s="137"/>
      <c r="PAO239" s="143"/>
      <c r="PAP239" s="140"/>
      <c r="PAQ239" s="144"/>
      <c r="PAR239" s="141"/>
      <c r="PAS239" s="142"/>
      <c r="PAT239" s="137"/>
      <c r="PAU239" s="137">
        <v>10.43</v>
      </c>
      <c r="PAV239" s="137"/>
      <c r="PAW239" s="143"/>
      <c r="PAX239" s="140"/>
      <c r="PAY239" s="144"/>
      <c r="PAZ239" s="141"/>
      <c r="PBA239" s="142"/>
      <c r="PBB239" s="137"/>
      <c r="PBC239" s="137">
        <v>10.43</v>
      </c>
      <c r="PBD239" s="137"/>
      <c r="PBE239" s="143"/>
      <c r="PBF239" s="140"/>
      <c r="PBG239" s="144"/>
      <c r="PBH239" s="141"/>
      <c r="PBI239" s="142"/>
      <c r="PBJ239" s="137"/>
      <c r="PBK239" s="137">
        <v>10.43</v>
      </c>
      <c r="PBL239" s="137"/>
      <c r="PBM239" s="143"/>
      <c r="PBN239" s="140"/>
      <c r="PBO239" s="144"/>
      <c r="PBP239" s="141"/>
      <c r="PBQ239" s="142"/>
      <c r="PBR239" s="137"/>
      <c r="PBS239" s="137">
        <v>10.43</v>
      </c>
      <c r="PBT239" s="137"/>
      <c r="PBU239" s="143"/>
      <c r="PBV239" s="140"/>
      <c r="PBW239" s="144"/>
      <c r="PBX239" s="141"/>
      <c r="PBY239" s="142"/>
      <c r="PBZ239" s="137"/>
      <c r="PCA239" s="137">
        <v>10.43</v>
      </c>
      <c r="PCB239" s="137"/>
      <c r="PCC239" s="143"/>
      <c r="PCD239" s="140"/>
      <c r="PCE239" s="144"/>
      <c r="PCF239" s="141"/>
      <c r="PCG239" s="142"/>
      <c r="PCH239" s="137"/>
      <c r="PCI239" s="137">
        <v>10.43</v>
      </c>
      <c r="PCJ239" s="137"/>
      <c r="PCK239" s="143"/>
      <c r="PCL239" s="140"/>
      <c r="PCM239" s="144"/>
      <c r="PCN239" s="141"/>
      <c r="PCO239" s="142"/>
      <c r="PCP239" s="137"/>
      <c r="PCQ239" s="137">
        <v>10.43</v>
      </c>
      <c r="PCR239" s="137"/>
      <c r="PCS239" s="143"/>
      <c r="PCT239" s="140"/>
      <c r="PCU239" s="144"/>
      <c r="PCV239" s="141"/>
      <c r="PCW239" s="142"/>
      <c r="PCX239" s="137"/>
      <c r="PCY239" s="137">
        <v>10.43</v>
      </c>
      <c r="PCZ239" s="137"/>
      <c r="PDA239" s="143"/>
      <c r="PDB239" s="140"/>
      <c r="PDC239" s="144"/>
      <c r="PDD239" s="141"/>
      <c r="PDE239" s="142"/>
      <c r="PDF239" s="137"/>
      <c r="PDG239" s="137">
        <v>10.43</v>
      </c>
      <c r="PDH239" s="137"/>
      <c r="PDI239" s="143"/>
      <c r="PDJ239" s="140"/>
      <c r="PDK239" s="144"/>
      <c r="PDL239" s="141"/>
      <c r="PDM239" s="142"/>
      <c r="PDN239" s="137"/>
      <c r="PDO239" s="137">
        <v>10.43</v>
      </c>
      <c r="PDP239" s="137"/>
      <c r="PDQ239" s="143"/>
      <c r="PDR239" s="140"/>
      <c r="PDS239" s="144"/>
      <c r="PDT239" s="141"/>
      <c r="PDU239" s="142"/>
      <c r="PDV239" s="137"/>
      <c r="PDW239" s="137">
        <v>10.43</v>
      </c>
      <c r="PDX239" s="137"/>
      <c r="PDY239" s="143"/>
      <c r="PDZ239" s="140"/>
      <c r="PEA239" s="144"/>
      <c r="PEB239" s="141"/>
      <c r="PEC239" s="142"/>
      <c r="PED239" s="137"/>
      <c r="PEE239" s="137">
        <v>10.43</v>
      </c>
      <c r="PEF239" s="137"/>
      <c r="PEG239" s="143"/>
      <c r="PEH239" s="140"/>
      <c r="PEI239" s="144"/>
      <c r="PEJ239" s="141"/>
      <c r="PEK239" s="142"/>
      <c r="PEL239" s="137"/>
      <c r="PEM239" s="137">
        <v>10.43</v>
      </c>
      <c r="PEN239" s="137"/>
      <c r="PEO239" s="143"/>
      <c r="PEP239" s="140"/>
      <c r="PEQ239" s="144"/>
      <c r="PER239" s="141"/>
      <c r="PES239" s="142"/>
      <c r="PET239" s="137"/>
      <c r="PEU239" s="137">
        <v>10.43</v>
      </c>
      <c r="PEV239" s="137"/>
      <c r="PEW239" s="143"/>
      <c r="PEX239" s="140"/>
      <c r="PEY239" s="144"/>
      <c r="PEZ239" s="141"/>
      <c r="PFA239" s="142"/>
      <c r="PFB239" s="137"/>
      <c r="PFC239" s="137">
        <v>10.43</v>
      </c>
      <c r="PFD239" s="137"/>
      <c r="PFE239" s="143"/>
      <c r="PFF239" s="140"/>
      <c r="PFG239" s="144"/>
      <c r="PFH239" s="141"/>
      <c r="PFI239" s="142"/>
      <c r="PFJ239" s="137"/>
      <c r="PFK239" s="137">
        <v>10.43</v>
      </c>
      <c r="PFL239" s="137"/>
      <c r="PFM239" s="143"/>
      <c r="PFN239" s="140"/>
      <c r="PFO239" s="144"/>
      <c r="PFP239" s="141"/>
      <c r="PFQ239" s="142"/>
      <c r="PFR239" s="137"/>
      <c r="PFS239" s="137">
        <v>10.43</v>
      </c>
      <c r="PFT239" s="137"/>
      <c r="PFU239" s="143"/>
      <c r="PFV239" s="140"/>
      <c r="PFW239" s="144"/>
      <c r="PFX239" s="141"/>
      <c r="PFY239" s="142"/>
      <c r="PFZ239" s="137"/>
      <c r="PGA239" s="137">
        <v>10.43</v>
      </c>
      <c r="PGB239" s="137"/>
      <c r="PGC239" s="143"/>
      <c r="PGD239" s="140"/>
      <c r="PGE239" s="144"/>
      <c r="PGF239" s="141"/>
      <c r="PGG239" s="142"/>
      <c r="PGH239" s="137"/>
      <c r="PGI239" s="137">
        <v>10.43</v>
      </c>
      <c r="PGJ239" s="137"/>
      <c r="PGK239" s="143"/>
      <c r="PGL239" s="140"/>
      <c r="PGM239" s="144"/>
      <c r="PGN239" s="141"/>
      <c r="PGO239" s="142"/>
      <c r="PGP239" s="137"/>
      <c r="PGQ239" s="137">
        <v>10.43</v>
      </c>
      <c r="PGR239" s="137"/>
      <c r="PGS239" s="143"/>
      <c r="PGT239" s="140"/>
      <c r="PGU239" s="144"/>
      <c r="PGV239" s="141"/>
      <c r="PGW239" s="142"/>
      <c r="PGX239" s="137"/>
      <c r="PGY239" s="137">
        <v>10.43</v>
      </c>
      <c r="PGZ239" s="137"/>
      <c r="PHA239" s="143"/>
      <c r="PHB239" s="140"/>
      <c r="PHC239" s="144"/>
      <c r="PHD239" s="141"/>
      <c r="PHE239" s="142"/>
      <c r="PHF239" s="137"/>
      <c r="PHG239" s="137">
        <v>10.43</v>
      </c>
      <c r="PHH239" s="137"/>
      <c r="PHI239" s="143"/>
      <c r="PHJ239" s="140"/>
      <c r="PHK239" s="144"/>
      <c r="PHL239" s="141"/>
      <c r="PHM239" s="142"/>
      <c r="PHN239" s="137"/>
      <c r="PHO239" s="137">
        <v>10.43</v>
      </c>
      <c r="PHP239" s="137"/>
      <c r="PHQ239" s="143"/>
      <c r="PHR239" s="140"/>
      <c r="PHS239" s="144"/>
      <c r="PHT239" s="141"/>
      <c r="PHU239" s="142"/>
      <c r="PHV239" s="137"/>
      <c r="PHW239" s="137">
        <v>10.43</v>
      </c>
      <c r="PHX239" s="137"/>
      <c r="PHY239" s="143"/>
      <c r="PHZ239" s="140"/>
      <c r="PIA239" s="144"/>
      <c r="PIB239" s="141"/>
      <c r="PIC239" s="142"/>
      <c r="PID239" s="137"/>
      <c r="PIE239" s="137">
        <v>10.43</v>
      </c>
      <c r="PIF239" s="137"/>
      <c r="PIG239" s="143"/>
      <c r="PIH239" s="140"/>
      <c r="PII239" s="144"/>
      <c r="PIJ239" s="141"/>
      <c r="PIK239" s="142"/>
      <c r="PIL239" s="137"/>
      <c r="PIM239" s="137">
        <v>10.43</v>
      </c>
      <c r="PIN239" s="137"/>
      <c r="PIO239" s="143"/>
      <c r="PIP239" s="140"/>
      <c r="PIQ239" s="144"/>
      <c r="PIR239" s="141"/>
      <c r="PIS239" s="142"/>
      <c r="PIT239" s="137"/>
      <c r="PIU239" s="137">
        <v>10.43</v>
      </c>
      <c r="PIV239" s="137"/>
      <c r="PIW239" s="143"/>
      <c r="PIX239" s="140"/>
      <c r="PIY239" s="144"/>
      <c r="PIZ239" s="141"/>
      <c r="PJA239" s="142"/>
      <c r="PJB239" s="137"/>
      <c r="PJC239" s="137">
        <v>10.43</v>
      </c>
      <c r="PJD239" s="137"/>
      <c r="PJE239" s="143"/>
      <c r="PJF239" s="140"/>
      <c r="PJG239" s="144"/>
      <c r="PJH239" s="141"/>
      <c r="PJI239" s="142"/>
      <c r="PJJ239" s="137"/>
      <c r="PJK239" s="137">
        <v>10.43</v>
      </c>
      <c r="PJL239" s="137"/>
      <c r="PJM239" s="143"/>
      <c r="PJN239" s="140"/>
      <c r="PJO239" s="144"/>
      <c r="PJP239" s="141"/>
      <c r="PJQ239" s="142"/>
      <c r="PJR239" s="137"/>
      <c r="PJS239" s="137">
        <v>10.43</v>
      </c>
      <c r="PJT239" s="137"/>
      <c r="PJU239" s="143"/>
      <c r="PJV239" s="140"/>
      <c r="PJW239" s="144"/>
      <c r="PJX239" s="141"/>
      <c r="PJY239" s="142"/>
      <c r="PJZ239" s="137"/>
      <c r="PKA239" s="137">
        <v>10.43</v>
      </c>
      <c r="PKB239" s="137"/>
      <c r="PKC239" s="143"/>
      <c r="PKD239" s="140"/>
      <c r="PKE239" s="144"/>
      <c r="PKF239" s="141"/>
      <c r="PKG239" s="142"/>
      <c r="PKH239" s="137"/>
      <c r="PKI239" s="137">
        <v>10.43</v>
      </c>
      <c r="PKJ239" s="137"/>
      <c r="PKK239" s="143"/>
      <c r="PKL239" s="140"/>
      <c r="PKM239" s="144"/>
      <c r="PKN239" s="141"/>
      <c r="PKO239" s="142"/>
      <c r="PKP239" s="137"/>
      <c r="PKQ239" s="137">
        <v>10.43</v>
      </c>
      <c r="PKR239" s="137"/>
      <c r="PKS239" s="143"/>
      <c r="PKT239" s="140"/>
      <c r="PKU239" s="144"/>
      <c r="PKV239" s="141"/>
      <c r="PKW239" s="142"/>
      <c r="PKX239" s="137"/>
      <c r="PKY239" s="137">
        <v>10.43</v>
      </c>
      <c r="PKZ239" s="137"/>
      <c r="PLA239" s="143"/>
      <c r="PLB239" s="140"/>
      <c r="PLC239" s="144"/>
      <c r="PLD239" s="141"/>
      <c r="PLE239" s="142"/>
      <c r="PLF239" s="137"/>
      <c r="PLG239" s="137">
        <v>10.43</v>
      </c>
      <c r="PLH239" s="137"/>
      <c r="PLI239" s="143"/>
      <c r="PLJ239" s="140"/>
      <c r="PLK239" s="144"/>
      <c r="PLL239" s="141"/>
      <c r="PLM239" s="142"/>
      <c r="PLN239" s="137"/>
      <c r="PLO239" s="137">
        <v>10.43</v>
      </c>
      <c r="PLP239" s="137"/>
      <c r="PLQ239" s="143"/>
      <c r="PLR239" s="140"/>
      <c r="PLS239" s="144"/>
      <c r="PLT239" s="141"/>
      <c r="PLU239" s="142"/>
      <c r="PLV239" s="137"/>
      <c r="PLW239" s="137">
        <v>10.43</v>
      </c>
      <c r="PLX239" s="137"/>
      <c r="PLY239" s="143"/>
      <c r="PLZ239" s="140"/>
      <c r="PMA239" s="144"/>
      <c r="PMB239" s="141"/>
      <c r="PMC239" s="142"/>
      <c r="PMD239" s="137"/>
      <c r="PME239" s="137">
        <v>10.43</v>
      </c>
      <c r="PMF239" s="137"/>
      <c r="PMG239" s="143"/>
      <c r="PMH239" s="140"/>
      <c r="PMI239" s="144"/>
      <c r="PMJ239" s="141"/>
      <c r="PMK239" s="142"/>
      <c r="PML239" s="137"/>
      <c r="PMM239" s="137">
        <v>10.43</v>
      </c>
      <c r="PMN239" s="137"/>
      <c r="PMO239" s="143"/>
      <c r="PMP239" s="140"/>
      <c r="PMQ239" s="144"/>
      <c r="PMR239" s="141"/>
      <c r="PMS239" s="142"/>
      <c r="PMT239" s="137"/>
      <c r="PMU239" s="137">
        <v>10.43</v>
      </c>
      <c r="PMV239" s="137"/>
      <c r="PMW239" s="143"/>
      <c r="PMX239" s="140"/>
      <c r="PMY239" s="144"/>
      <c r="PMZ239" s="141"/>
      <c r="PNA239" s="142"/>
      <c r="PNB239" s="137"/>
      <c r="PNC239" s="137">
        <v>10.43</v>
      </c>
      <c r="PND239" s="137"/>
      <c r="PNE239" s="143"/>
      <c r="PNF239" s="140"/>
      <c r="PNG239" s="144"/>
      <c r="PNH239" s="141"/>
      <c r="PNI239" s="142"/>
      <c r="PNJ239" s="137"/>
      <c r="PNK239" s="137">
        <v>10.43</v>
      </c>
      <c r="PNL239" s="137"/>
      <c r="PNM239" s="143"/>
      <c r="PNN239" s="140"/>
      <c r="PNO239" s="144"/>
      <c r="PNP239" s="141"/>
      <c r="PNQ239" s="142"/>
      <c r="PNR239" s="137"/>
      <c r="PNS239" s="137">
        <v>10.43</v>
      </c>
      <c r="PNT239" s="137"/>
      <c r="PNU239" s="143"/>
      <c r="PNV239" s="140"/>
      <c r="PNW239" s="144"/>
      <c r="PNX239" s="141"/>
      <c r="PNY239" s="142"/>
      <c r="PNZ239" s="137"/>
      <c r="POA239" s="137">
        <v>10.43</v>
      </c>
      <c r="POB239" s="137"/>
      <c r="POC239" s="143"/>
      <c r="POD239" s="140"/>
      <c r="POE239" s="144"/>
      <c r="POF239" s="141"/>
      <c r="POG239" s="142"/>
      <c r="POH239" s="137"/>
      <c r="POI239" s="137">
        <v>10.43</v>
      </c>
      <c r="POJ239" s="137"/>
      <c r="POK239" s="143"/>
      <c r="POL239" s="140"/>
      <c r="POM239" s="144"/>
      <c r="PON239" s="141"/>
      <c r="POO239" s="142"/>
      <c r="POP239" s="137"/>
      <c r="POQ239" s="137">
        <v>10.43</v>
      </c>
      <c r="POR239" s="137"/>
      <c r="POS239" s="143"/>
      <c r="POT239" s="140"/>
      <c r="POU239" s="144"/>
      <c r="POV239" s="141"/>
      <c r="POW239" s="142"/>
      <c r="POX239" s="137"/>
      <c r="POY239" s="137">
        <v>10.43</v>
      </c>
      <c r="POZ239" s="137"/>
      <c r="PPA239" s="143"/>
      <c r="PPB239" s="140"/>
      <c r="PPC239" s="144"/>
      <c r="PPD239" s="141"/>
      <c r="PPE239" s="142"/>
      <c r="PPF239" s="137"/>
      <c r="PPG239" s="137">
        <v>10.43</v>
      </c>
      <c r="PPH239" s="137"/>
      <c r="PPI239" s="143"/>
      <c r="PPJ239" s="140"/>
      <c r="PPK239" s="144"/>
      <c r="PPL239" s="141"/>
      <c r="PPM239" s="142"/>
      <c r="PPN239" s="137"/>
      <c r="PPO239" s="137">
        <v>10.43</v>
      </c>
      <c r="PPP239" s="137"/>
      <c r="PPQ239" s="143"/>
      <c r="PPR239" s="140"/>
      <c r="PPS239" s="144"/>
      <c r="PPT239" s="141"/>
      <c r="PPU239" s="142"/>
      <c r="PPV239" s="137"/>
      <c r="PPW239" s="137">
        <v>10.43</v>
      </c>
      <c r="PPX239" s="137"/>
      <c r="PPY239" s="143"/>
      <c r="PPZ239" s="140"/>
      <c r="PQA239" s="144"/>
      <c r="PQB239" s="141"/>
      <c r="PQC239" s="142"/>
      <c r="PQD239" s="137"/>
      <c r="PQE239" s="137">
        <v>10.43</v>
      </c>
      <c r="PQF239" s="137"/>
      <c r="PQG239" s="143"/>
      <c r="PQH239" s="140"/>
      <c r="PQI239" s="144"/>
      <c r="PQJ239" s="141"/>
      <c r="PQK239" s="142"/>
      <c r="PQL239" s="137"/>
      <c r="PQM239" s="137">
        <v>10.43</v>
      </c>
      <c r="PQN239" s="137"/>
      <c r="PQO239" s="143"/>
      <c r="PQP239" s="140"/>
      <c r="PQQ239" s="144"/>
      <c r="PQR239" s="141"/>
      <c r="PQS239" s="142"/>
      <c r="PQT239" s="137"/>
      <c r="PQU239" s="137">
        <v>10.43</v>
      </c>
      <c r="PQV239" s="137"/>
      <c r="PQW239" s="143"/>
      <c r="PQX239" s="140"/>
      <c r="PQY239" s="144"/>
      <c r="PQZ239" s="141"/>
      <c r="PRA239" s="142"/>
      <c r="PRB239" s="137"/>
      <c r="PRC239" s="137">
        <v>10.43</v>
      </c>
      <c r="PRD239" s="137"/>
      <c r="PRE239" s="143"/>
      <c r="PRF239" s="140"/>
      <c r="PRG239" s="144"/>
      <c r="PRH239" s="141"/>
      <c r="PRI239" s="142"/>
      <c r="PRJ239" s="137"/>
      <c r="PRK239" s="137">
        <v>10.43</v>
      </c>
      <c r="PRL239" s="137"/>
      <c r="PRM239" s="143"/>
      <c r="PRN239" s="140"/>
      <c r="PRO239" s="144"/>
      <c r="PRP239" s="141"/>
      <c r="PRQ239" s="142"/>
      <c r="PRR239" s="137"/>
      <c r="PRS239" s="137">
        <v>10.43</v>
      </c>
      <c r="PRT239" s="137"/>
      <c r="PRU239" s="143"/>
      <c r="PRV239" s="140"/>
      <c r="PRW239" s="144"/>
      <c r="PRX239" s="141"/>
      <c r="PRY239" s="142"/>
      <c r="PRZ239" s="137"/>
      <c r="PSA239" s="137">
        <v>10.43</v>
      </c>
      <c r="PSB239" s="137"/>
      <c r="PSC239" s="143"/>
      <c r="PSD239" s="140"/>
      <c r="PSE239" s="144"/>
      <c r="PSF239" s="141"/>
      <c r="PSG239" s="142"/>
      <c r="PSH239" s="137"/>
      <c r="PSI239" s="137">
        <v>10.43</v>
      </c>
      <c r="PSJ239" s="137"/>
      <c r="PSK239" s="143"/>
      <c r="PSL239" s="140"/>
      <c r="PSM239" s="144"/>
      <c r="PSN239" s="141"/>
      <c r="PSO239" s="142"/>
      <c r="PSP239" s="137"/>
      <c r="PSQ239" s="137">
        <v>10.43</v>
      </c>
      <c r="PSR239" s="137"/>
      <c r="PSS239" s="143"/>
      <c r="PST239" s="140"/>
      <c r="PSU239" s="144"/>
      <c r="PSV239" s="141"/>
      <c r="PSW239" s="142"/>
      <c r="PSX239" s="137"/>
      <c r="PSY239" s="137">
        <v>10.43</v>
      </c>
      <c r="PSZ239" s="137"/>
      <c r="PTA239" s="143"/>
      <c r="PTB239" s="140"/>
      <c r="PTC239" s="144"/>
      <c r="PTD239" s="141"/>
      <c r="PTE239" s="142"/>
      <c r="PTF239" s="137"/>
      <c r="PTG239" s="137">
        <v>10.43</v>
      </c>
      <c r="PTH239" s="137"/>
      <c r="PTI239" s="143"/>
      <c r="PTJ239" s="140"/>
      <c r="PTK239" s="144"/>
      <c r="PTL239" s="141"/>
      <c r="PTM239" s="142"/>
      <c r="PTN239" s="137"/>
      <c r="PTO239" s="137">
        <v>10.43</v>
      </c>
      <c r="PTP239" s="137"/>
      <c r="PTQ239" s="143"/>
      <c r="PTR239" s="140"/>
      <c r="PTS239" s="144"/>
      <c r="PTT239" s="141"/>
      <c r="PTU239" s="142"/>
      <c r="PTV239" s="137"/>
      <c r="PTW239" s="137">
        <v>10.43</v>
      </c>
      <c r="PTX239" s="137"/>
      <c r="PTY239" s="143"/>
      <c r="PTZ239" s="140"/>
      <c r="PUA239" s="144"/>
      <c r="PUB239" s="141"/>
      <c r="PUC239" s="142"/>
      <c r="PUD239" s="137"/>
      <c r="PUE239" s="137">
        <v>10.43</v>
      </c>
      <c r="PUF239" s="137"/>
      <c r="PUG239" s="143"/>
      <c r="PUH239" s="140"/>
      <c r="PUI239" s="144"/>
      <c r="PUJ239" s="141"/>
      <c r="PUK239" s="142"/>
      <c r="PUL239" s="137"/>
      <c r="PUM239" s="137">
        <v>10.43</v>
      </c>
      <c r="PUN239" s="137"/>
      <c r="PUO239" s="143"/>
      <c r="PUP239" s="140"/>
      <c r="PUQ239" s="144"/>
      <c r="PUR239" s="141"/>
      <c r="PUS239" s="142"/>
      <c r="PUT239" s="137"/>
      <c r="PUU239" s="137">
        <v>10.43</v>
      </c>
      <c r="PUV239" s="137"/>
      <c r="PUW239" s="143"/>
      <c r="PUX239" s="140"/>
      <c r="PUY239" s="144"/>
      <c r="PUZ239" s="141"/>
      <c r="PVA239" s="142"/>
      <c r="PVB239" s="137"/>
      <c r="PVC239" s="137">
        <v>10.43</v>
      </c>
      <c r="PVD239" s="137"/>
      <c r="PVE239" s="143"/>
      <c r="PVF239" s="140"/>
      <c r="PVG239" s="144"/>
      <c r="PVH239" s="141"/>
      <c r="PVI239" s="142"/>
      <c r="PVJ239" s="137"/>
      <c r="PVK239" s="137">
        <v>10.43</v>
      </c>
      <c r="PVL239" s="137"/>
      <c r="PVM239" s="143"/>
      <c r="PVN239" s="140"/>
      <c r="PVO239" s="144"/>
      <c r="PVP239" s="141"/>
      <c r="PVQ239" s="142"/>
      <c r="PVR239" s="137"/>
      <c r="PVS239" s="137">
        <v>10.43</v>
      </c>
      <c r="PVT239" s="137"/>
      <c r="PVU239" s="143"/>
      <c r="PVV239" s="140"/>
      <c r="PVW239" s="144"/>
      <c r="PVX239" s="141"/>
      <c r="PVY239" s="142"/>
      <c r="PVZ239" s="137"/>
      <c r="PWA239" s="137">
        <v>10.43</v>
      </c>
      <c r="PWB239" s="137"/>
      <c r="PWC239" s="143"/>
      <c r="PWD239" s="140"/>
      <c r="PWE239" s="144"/>
      <c r="PWF239" s="141"/>
      <c r="PWG239" s="142"/>
      <c r="PWH239" s="137"/>
      <c r="PWI239" s="137">
        <v>10.43</v>
      </c>
      <c r="PWJ239" s="137"/>
      <c r="PWK239" s="143"/>
      <c r="PWL239" s="140"/>
      <c r="PWM239" s="144"/>
      <c r="PWN239" s="141"/>
      <c r="PWO239" s="142"/>
      <c r="PWP239" s="137"/>
      <c r="PWQ239" s="137">
        <v>10.43</v>
      </c>
      <c r="PWR239" s="137"/>
      <c r="PWS239" s="143"/>
      <c r="PWT239" s="140"/>
      <c r="PWU239" s="144"/>
      <c r="PWV239" s="141"/>
      <c r="PWW239" s="142"/>
      <c r="PWX239" s="137"/>
      <c r="PWY239" s="137">
        <v>10.43</v>
      </c>
      <c r="PWZ239" s="137"/>
      <c r="PXA239" s="143"/>
      <c r="PXB239" s="140"/>
      <c r="PXC239" s="144"/>
      <c r="PXD239" s="141"/>
      <c r="PXE239" s="142"/>
      <c r="PXF239" s="137"/>
      <c r="PXG239" s="137">
        <v>10.43</v>
      </c>
      <c r="PXH239" s="137"/>
      <c r="PXI239" s="143"/>
      <c r="PXJ239" s="140"/>
      <c r="PXK239" s="144"/>
      <c r="PXL239" s="141"/>
      <c r="PXM239" s="142"/>
      <c r="PXN239" s="137"/>
      <c r="PXO239" s="137">
        <v>10.43</v>
      </c>
      <c r="PXP239" s="137"/>
      <c r="PXQ239" s="143"/>
      <c r="PXR239" s="140"/>
      <c r="PXS239" s="144"/>
      <c r="PXT239" s="141"/>
      <c r="PXU239" s="142"/>
      <c r="PXV239" s="137"/>
      <c r="PXW239" s="137">
        <v>10.43</v>
      </c>
      <c r="PXX239" s="137"/>
      <c r="PXY239" s="143"/>
      <c r="PXZ239" s="140"/>
      <c r="PYA239" s="144"/>
      <c r="PYB239" s="141"/>
      <c r="PYC239" s="142"/>
      <c r="PYD239" s="137"/>
      <c r="PYE239" s="137">
        <v>10.43</v>
      </c>
      <c r="PYF239" s="137"/>
      <c r="PYG239" s="143"/>
      <c r="PYH239" s="140"/>
      <c r="PYI239" s="144"/>
      <c r="PYJ239" s="141"/>
      <c r="PYK239" s="142"/>
      <c r="PYL239" s="137"/>
      <c r="PYM239" s="137">
        <v>10.43</v>
      </c>
      <c r="PYN239" s="137"/>
      <c r="PYO239" s="143"/>
      <c r="PYP239" s="140"/>
      <c r="PYQ239" s="144"/>
      <c r="PYR239" s="141"/>
      <c r="PYS239" s="142"/>
      <c r="PYT239" s="137"/>
      <c r="PYU239" s="137">
        <v>10.43</v>
      </c>
      <c r="PYV239" s="137"/>
      <c r="PYW239" s="143"/>
      <c r="PYX239" s="140"/>
      <c r="PYY239" s="144"/>
      <c r="PYZ239" s="141"/>
      <c r="PZA239" s="142"/>
      <c r="PZB239" s="137"/>
      <c r="PZC239" s="137">
        <v>10.43</v>
      </c>
      <c r="PZD239" s="137"/>
      <c r="PZE239" s="143"/>
      <c r="PZF239" s="140"/>
      <c r="PZG239" s="144"/>
      <c r="PZH239" s="141"/>
      <c r="PZI239" s="142"/>
      <c r="PZJ239" s="137"/>
      <c r="PZK239" s="137">
        <v>10.43</v>
      </c>
      <c r="PZL239" s="137"/>
      <c r="PZM239" s="143"/>
      <c r="PZN239" s="140"/>
      <c r="PZO239" s="144"/>
      <c r="PZP239" s="141"/>
      <c r="PZQ239" s="142"/>
      <c r="PZR239" s="137"/>
      <c r="PZS239" s="137">
        <v>10.43</v>
      </c>
      <c r="PZT239" s="137"/>
      <c r="PZU239" s="143"/>
      <c r="PZV239" s="140"/>
      <c r="PZW239" s="144"/>
      <c r="PZX239" s="141"/>
      <c r="PZY239" s="142"/>
      <c r="PZZ239" s="137"/>
      <c r="QAA239" s="137">
        <v>10.43</v>
      </c>
      <c r="QAB239" s="137"/>
      <c r="QAC239" s="143"/>
      <c r="QAD239" s="140"/>
      <c r="QAE239" s="144"/>
      <c r="QAF239" s="141"/>
      <c r="QAG239" s="142"/>
      <c r="QAH239" s="137"/>
      <c r="QAI239" s="137">
        <v>10.43</v>
      </c>
      <c r="QAJ239" s="137"/>
      <c r="QAK239" s="143"/>
      <c r="QAL239" s="140"/>
      <c r="QAM239" s="144"/>
      <c r="QAN239" s="141"/>
      <c r="QAO239" s="142"/>
      <c r="QAP239" s="137"/>
      <c r="QAQ239" s="137">
        <v>10.43</v>
      </c>
      <c r="QAR239" s="137"/>
      <c r="QAS239" s="143"/>
      <c r="QAT239" s="140"/>
      <c r="QAU239" s="144"/>
      <c r="QAV239" s="141"/>
      <c r="QAW239" s="142"/>
      <c r="QAX239" s="137"/>
      <c r="QAY239" s="137">
        <v>10.43</v>
      </c>
      <c r="QAZ239" s="137"/>
      <c r="QBA239" s="143"/>
      <c r="QBB239" s="140"/>
      <c r="QBC239" s="144"/>
      <c r="QBD239" s="141"/>
      <c r="QBE239" s="142"/>
      <c r="QBF239" s="137"/>
      <c r="QBG239" s="137">
        <v>10.43</v>
      </c>
      <c r="QBH239" s="137"/>
      <c r="QBI239" s="143"/>
      <c r="QBJ239" s="140"/>
      <c r="QBK239" s="144"/>
      <c r="QBL239" s="141"/>
      <c r="QBM239" s="142"/>
      <c r="QBN239" s="137"/>
      <c r="QBO239" s="137">
        <v>10.43</v>
      </c>
      <c r="QBP239" s="137"/>
      <c r="QBQ239" s="143"/>
      <c r="QBR239" s="140"/>
      <c r="QBS239" s="144"/>
      <c r="QBT239" s="141"/>
      <c r="QBU239" s="142"/>
      <c r="QBV239" s="137"/>
      <c r="QBW239" s="137">
        <v>10.43</v>
      </c>
      <c r="QBX239" s="137"/>
      <c r="QBY239" s="143"/>
      <c r="QBZ239" s="140"/>
      <c r="QCA239" s="144"/>
      <c r="QCB239" s="141"/>
      <c r="QCC239" s="142"/>
      <c r="QCD239" s="137"/>
      <c r="QCE239" s="137">
        <v>10.43</v>
      </c>
      <c r="QCF239" s="137"/>
      <c r="QCG239" s="143"/>
      <c r="QCH239" s="140"/>
      <c r="QCI239" s="144"/>
      <c r="QCJ239" s="141"/>
      <c r="QCK239" s="142"/>
      <c r="QCL239" s="137"/>
      <c r="QCM239" s="137">
        <v>10.43</v>
      </c>
      <c r="QCN239" s="137"/>
      <c r="QCO239" s="143"/>
      <c r="QCP239" s="140"/>
      <c r="QCQ239" s="144"/>
      <c r="QCR239" s="141"/>
      <c r="QCS239" s="142"/>
      <c r="QCT239" s="137"/>
      <c r="QCU239" s="137">
        <v>10.43</v>
      </c>
      <c r="QCV239" s="137"/>
      <c r="QCW239" s="143"/>
      <c r="QCX239" s="140"/>
      <c r="QCY239" s="144"/>
      <c r="QCZ239" s="141"/>
      <c r="QDA239" s="142"/>
      <c r="QDB239" s="137"/>
      <c r="QDC239" s="137">
        <v>10.43</v>
      </c>
      <c r="QDD239" s="137"/>
      <c r="QDE239" s="143"/>
      <c r="QDF239" s="140"/>
      <c r="QDG239" s="144"/>
      <c r="QDH239" s="141"/>
      <c r="QDI239" s="142"/>
      <c r="QDJ239" s="137"/>
      <c r="QDK239" s="137">
        <v>10.43</v>
      </c>
      <c r="QDL239" s="137"/>
      <c r="QDM239" s="143"/>
      <c r="QDN239" s="140"/>
      <c r="QDO239" s="144"/>
      <c r="QDP239" s="141"/>
      <c r="QDQ239" s="142"/>
      <c r="QDR239" s="137"/>
      <c r="QDS239" s="137">
        <v>10.43</v>
      </c>
      <c r="QDT239" s="137"/>
      <c r="QDU239" s="143"/>
      <c r="QDV239" s="140"/>
      <c r="QDW239" s="144"/>
      <c r="QDX239" s="141"/>
      <c r="QDY239" s="142"/>
      <c r="QDZ239" s="137"/>
      <c r="QEA239" s="137">
        <v>10.43</v>
      </c>
      <c r="QEB239" s="137"/>
      <c r="QEC239" s="143"/>
      <c r="QED239" s="140"/>
      <c r="QEE239" s="144"/>
      <c r="QEF239" s="141"/>
      <c r="QEG239" s="142"/>
      <c r="QEH239" s="137"/>
      <c r="QEI239" s="137">
        <v>10.43</v>
      </c>
      <c r="QEJ239" s="137"/>
      <c r="QEK239" s="143"/>
      <c r="QEL239" s="140"/>
      <c r="QEM239" s="144"/>
      <c r="QEN239" s="141"/>
      <c r="QEO239" s="142"/>
      <c r="QEP239" s="137"/>
      <c r="QEQ239" s="137">
        <v>10.43</v>
      </c>
      <c r="QER239" s="137"/>
      <c r="QES239" s="143"/>
      <c r="QET239" s="140"/>
      <c r="QEU239" s="144"/>
      <c r="QEV239" s="141"/>
      <c r="QEW239" s="142"/>
      <c r="QEX239" s="137"/>
      <c r="QEY239" s="137">
        <v>10.43</v>
      </c>
      <c r="QEZ239" s="137"/>
      <c r="QFA239" s="143"/>
      <c r="QFB239" s="140"/>
      <c r="QFC239" s="144"/>
      <c r="QFD239" s="141"/>
      <c r="QFE239" s="142"/>
      <c r="QFF239" s="137"/>
      <c r="QFG239" s="137">
        <v>10.43</v>
      </c>
      <c r="QFH239" s="137"/>
      <c r="QFI239" s="143"/>
      <c r="QFJ239" s="140"/>
      <c r="QFK239" s="144"/>
      <c r="QFL239" s="141"/>
      <c r="QFM239" s="142"/>
      <c r="QFN239" s="137"/>
      <c r="QFO239" s="137">
        <v>10.43</v>
      </c>
      <c r="QFP239" s="137"/>
      <c r="QFQ239" s="143"/>
      <c r="QFR239" s="140"/>
      <c r="QFS239" s="144"/>
      <c r="QFT239" s="141"/>
      <c r="QFU239" s="142"/>
      <c r="QFV239" s="137"/>
      <c r="QFW239" s="137">
        <v>10.43</v>
      </c>
      <c r="QFX239" s="137"/>
      <c r="QFY239" s="143"/>
      <c r="QFZ239" s="140"/>
      <c r="QGA239" s="144"/>
      <c r="QGB239" s="141"/>
      <c r="QGC239" s="142"/>
      <c r="QGD239" s="137"/>
      <c r="QGE239" s="137">
        <v>10.43</v>
      </c>
      <c r="QGF239" s="137"/>
      <c r="QGG239" s="143"/>
      <c r="QGH239" s="140"/>
      <c r="QGI239" s="144"/>
      <c r="QGJ239" s="141"/>
      <c r="QGK239" s="142"/>
      <c r="QGL239" s="137"/>
      <c r="QGM239" s="137">
        <v>10.43</v>
      </c>
      <c r="QGN239" s="137"/>
      <c r="QGO239" s="143"/>
      <c r="QGP239" s="140"/>
      <c r="QGQ239" s="144"/>
      <c r="QGR239" s="141"/>
      <c r="QGS239" s="142"/>
      <c r="QGT239" s="137"/>
      <c r="QGU239" s="137">
        <v>10.43</v>
      </c>
      <c r="QGV239" s="137"/>
      <c r="QGW239" s="143"/>
      <c r="QGX239" s="140"/>
      <c r="QGY239" s="144"/>
      <c r="QGZ239" s="141"/>
      <c r="QHA239" s="142"/>
      <c r="QHB239" s="137"/>
      <c r="QHC239" s="137">
        <v>10.43</v>
      </c>
      <c r="QHD239" s="137"/>
      <c r="QHE239" s="143"/>
      <c r="QHF239" s="140"/>
      <c r="QHG239" s="144"/>
      <c r="QHH239" s="141"/>
      <c r="QHI239" s="142"/>
      <c r="QHJ239" s="137"/>
      <c r="QHK239" s="137">
        <v>10.43</v>
      </c>
      <c r="QHL239" s="137"/>
      <c r="QHM239" s="143"/>
      <c r="QHN239" s="140"/>
      <c r="QHO239" s="144"/>
      <c r="QHP239" s="141"/>
      <c r="QHQ239" s="142"/>
      <c r="QHR239" s="137"/>
      <c r="QHS239" s="137">
        <v>10.43</v>
      </c>
      <c r="QHT239" s="137"/>
      <c r="QHU239" s="143"/>
      <c r="QHV239" s="140"/>
      <c r="QHW239" s="144"/>
      <c r="QHX239" s="141"/>
      <c r="QHY239" s="142"/>
      <c r="QHZ239" s="137"/>
      <c r="QIA239" s="137">
        <v>10.43</v>
      </c>
      <c r="QIB239" s="137"/>
      <c r="QIC239" s="143"/>
      <c r="QID239" s="140"/>
      <c r="QIE239" s="144"/>
      <c r="QIF239" s="141"/>
      <c r="QIG239" s="142"/>
      <c r="QIH239" s="137"/>
      <c r="QII239" s="137">
        <v>10.43</v>
      </c>
      <c r="QIJ239" s="137"/>
      <c r="QIK239" s="143"/>
      <c r="QIL239" s="140"/>
      <c r="QIM239" s="144"/>
      <c r="QIN239" s="141"/>
      <c r="QIO239" s="142"/>
      <c r="QIP239" s="137"/>
      <c r="QIQ239" s="137">
        <v>10.43</v>
      </c>
      <c r="QIR239" s="137"/>
      <c r="QIS239" s="143"/>
      <c r="QIT239" s="140"/>
      <c r="QIU239" s="144"/>
      <c r="QIV239" s="141"/>
      <c r="QIW239" s="142"/>
      <c r="QIX239" s="137"/>
      <c r="QIY239" s="137">
        <v>10.43</v>
      </c>
      <c r="QIZ239" s="137"/>
      <c r="QJA239" s="143"/>
      <c r="QJB239" s="140"/>
      <c r="QJC239" s="144"/>
      <c r="QJD239" s="141"/>
      <c r="QJE239" s="142"/>
      <c r="QJF239" s="137"/>
      <c r="QJG239" s="137">
        <v>10.43</v>
      </c>
      <c r="QJH239" s="137"/>
      <c r="QJI239" s="143"/>
      <c r="QJJ239" s="140"/>
      <c r="QJK239" s="144"/>
      <c r="QJL239" s="141"/>
      <c r="QJM239" s="142"/>
      <c r="QJN239" s="137"/>
      <c r="QJO239" s="137">
        <v>10.43</v>
      </c>
      <c r="QJP239" s="137"/>
      <c r="QJQ239" s="143"/>
      <c r="QJR239" s="140"/>
      <c r="QJS239" s="144"/>
      <c r="QJT239" s="141"/>
      <c r="QJU239" s="142"/>
      <c r="QJV239" s="137"/>
      <c r="QJW239" s="137">
        <v>10.43</v>
      </c>
      <c r="QJX239" s="137"/>
      <c r="QJY239" s="143"/>
      <c r="QJZ239" s="140"/>
      <c r="QKA239" s="144"/>
      <c r="QKB239" s="141"/>
      <c r="QKC239" s="142"/>
      <c r="QKD239" s="137"/>
      <c r="QKE239" s="137">
        <v>10.43</v>
      </c>
      <c r="QKF239" s="137"/>
      <c r="QKG239" s="143"/>
      <c r="QKH239" s="140"/>
      <c r="QKI239" s="144"/>
      <c r="QKJ239" s="141"/>
      <c r="QKK239" s="142"/>
      <c r="QKL239" s="137"/>
      <c r="QKM239" s="137">
        <v>10.43</v>
      </c>
      <c r="QKN239" s="137"/>
      <c r="QKO239" s="143"/>
      <c r="QKP239" s="140"/>
      <c r="QKQ239" s="144"/>
      <c r="QKR239" s="141"/>
      <c r="QKS239" s="142"/>
      <c r="QKT239" s="137"/>
      <c r="QKU239" s="137">
        <v>10.43</v>
      </c>
      <c r="QKV239" s="137"/>
      <c r="QKW239" s="143"/>
      <c r="QKX239" s="140"/>
      <c r="QKY239" s="144"/>
      <c r="QKZ239" s="141"/>
      <c r="QLA239" s="142"/>
      <c r="QLB239" s="137"/>
      <c r="QLC239" s="137">
        <v>10.43</v>
      </c>
      <c r="QLD239" s="137"/>
      <c r="QLE239" s="143"/>
      <c r="QLF239" s="140"/>
      <c r="QLG239" s="144"/>
      <c r="QLH239" s="141"/>
      <c r="QLI239" s="142"/>
      <c r="QLJ239" s="137"/>
      <c r="QLK239" s="137">
        <v>10.43</v>
      </c>
      <c r="QLL239" s="137"/>
      <c r="QLM239" s="143"/>
      <c r="QLN239" s="140"/>
      <c r="QLO239" s="144"/>
      <c r="QLP239" s="141"/>
      <c r="QLQ239" s="142"/>
      <c r="QLR239" s="137"/>
      <c r="QLS239" s="137">
        <v>10.43</v>
      </c>
      <c r="QLT239" s="137"/>
      <c r="QLU239" s="143"/>
      <c r="QLV239" s="140"/>
      <c r="QLW239" s="144"/>
      <c r="QLX239" s="141"/>
      <c r="QLY239" s="142"/>
      <c r="QLZ239" s="137"/>
      <c r="QMA239" s="137">
        <v>10.43</v>
      </c>
      <c r="QMB239" s="137"/>
      <c r="QMC239" s="143"/>
      <c r="QMD239" s="140"/>
      <c r="QME239" s="144"/>
      <c r="QMF239" s="141"/>
      <c r="QMG239" s="142"/>
      <c r="QMH239" s="137"/>
      <c r="QMI239" s="137">
        <v>10.43</v>
      </c>
      <c r="QMJ239" s="137"/>
      <c r="QMK239" s="143"/>
      <c r="QML239" s="140"/>
      <c r="QMM239" s="144"/>
      <c r="QMN239" s="141"/>
      <c r="QMO239" s="142"/>
      <c r="QMP239" s="137"/>
      <c r="QMQ239" s="137">
        <v>10.43</v>
      </c>
      <c r="QMR239" s="137"/>
      <c r="QMS239" s="143"/>
      <c r="QMT239" s="140"/>
      <c r="QMU239" s="144"/>
      <c r="QMV239" s="141"/>
      <c r="QMW239" s="142"/>
      <c r="QMX239" s="137"/>
      <c r="QMY239" s="137">
        <v>10.43</v>
      </c>
      <c r="QMZ239" s="137"/>
      <c r="QNA239" s="143"/>
      <c r="QNB239" s="140"/>
      <c r="QNC239" s="144"/>
      <c r="QND239" s="141"/>
      <c r="QNE239" s="142"/>
      <c r="QNF239" s="137"/>
      <c r="QNG239" s="137">
        <v>10.43</v>
      </c>
      <c r="QNH239" s="137"/>
      <c r="QNI239" s="143"/>
      <c r="QNJ239" s="140"/>
      <c r="QNK239" s="144"/>
      <c r="QNL239" s="141"/>
      <c r="QNM239" s="142"/>
      <c r="QNN239" s="137"/>
      <c r="QNO239" s="137">
        <v>10.43</v>
      </c>
      <c r="QNP239" s="137"/>
      <c r="QNQ239" s="143"/>
      <c r="QNR239" s="140"/>
      <c r="QNS239" s="144"/>
      <c r="QNT239" s="141"/>
      <c r="QNU239" s="142"/>
      <c r="QNV239" s="137"/>
      <c r="QNW239" s="137">
        <v>10.43</v>
      </c>
      <c r="QNX239" s="137"/>
      <c r="QNY239" s="143"/>
      <c r="QNZ239" s="140"/>
      <c r="QOA239" s="144"/>
      <c r="QOB239" s="141"/>
      <c r="QOC239" s="142"/>
      <c r="QOD239" s="137"/>
      <c r="QOE239" s="137">
        <v>10.43</v>
      </c>
      <c r="QOF239" s="137"/>
      <c r="QOG239" s="143"/>
      <c r="QOH239" s="140"/>
      <c r="QOI239" s="144"/>
      <c r="QOJ239" s="141"/>
      <c r="QOK239" s="142"/>
      <c r="QOL239" s="137"/>
      <c r="QOM239" s="137">
        <v>10.43</v>
      </c>
      <c r="QON239" s="137"/>
      <c r="QOO239" s="143"/>
      <c r="QOP239" s="140"/>
      <c r="QOQ239" s="144"/>
      <c r="QOR239" s="141"/>
      <c r="QOS239" s="142"/>
      <c r="QOT239" s="137"/>
      <c r="QOU239" s="137">
        <v>10.43</v>
      </c>
      <c r="QOV239" s="137"/>
      <c r="QOW239" s="143"/>
      <c r="QOX239" s="140"/>
      <c r="QOY239" s="144"/>
      <c r="QOZ239" s="141"/>
      <c r="QPA239" s="142"/>
      <c r="QPB239" s="137"/>
      <c r="QPC239" s="137">
        <v>10.43</v>
      </c>
      <c r="QPD239" s="137"/>
      <c r="QPE239" s="143"/>
      <c r="QPF239" s="140"/>
      <c r="QPG239" s="144"/>
      <c r="QPH239" s="141"/>
      <c r="QPI239" s="142"/>
      <c r="QPJ239" s="137"/>
      <c r="QPK239" s="137">
        <v>10.43</v>
      </c>
      <c r="QPL239" s="137"/>
      <c r="QPM239" s="143"/>
      <c r="QPN239" s="140"/>
      <c r="QPO239" s="144"/>
      <c r="QPP239" s="141"/>
      <c r="QPQ239" s="142"/>
      <c r="QPR239" s="137"/>
      <c r="QPS239" s="137">
        <v>10.43</v>
      </c>
      <c r="QPT239" s="137"/>
      <c r="QPU239" s="143"/>
      <c r="QPV239" s="140"/>
      <c r="QPW239" s="144"/>
      <c r="QPX239" s="141"/>
      <c r="QPY239" s="142"/>
      <c r="QPZ239" s="137"/>
      <c r="QQA239" s="137">
        <v>10.43</v>
      </c>
      <c r="QQB239" s="137"/>
      <c r="QQC239" s="143"/>
      <c r="QQD239" s="140"/>
      <c r="QQE239" s="144"/>
      <c r="QQF239" s="141"/>
      <c r="QQG239" s="142"/>
      <c r="QQH239" s="137"/>
      <c r="QQI239" s="137">
        <v>10.43</v>
      </c>
      <c r="QQJ239" s="137"/>
      <c r="QQK239" s="143"/>
      <c r="QQL239" s="140"/>
      <c r="QQM239" s="144"/>
      <c r="QQN239" s="141"/>
      <c r="QQO239" s="142"/>
      <c r="QQP239" s="137"/>
      <c r="QQQ239" s="137">
        <v>10.43</v>
      </c>
      <c r="QQR239" s="137"/>
      <c r="QQS239" s="143"/>
      <c r="QQT239" s="140"/>
      <c r="QQU239" s="144"/>
      <c r="QQV239" s="141"/>
      <c r="QQW239" s="142"/>
      <c r="QQX239" s="137"/>
      <c r="QQY239" s="137">
        <v>10.43</v>
      </c>
      <c r="QQZ239" s="137"/>
      <c r="QRA239" s="143"/>
      <c r="QRB239" s="140"/>
      <c r="QRC239" s="144"/>
      <c r="QRD239" s="141"/>
      <c r="QRE239" s="142"/>
      <c r="QRF239" s="137"/>
      <c r="QRG239" s="137">
        <v>10.43</v>
      </c>
      <c r="QRH239" s="137"/>
      <c r="QRI239" s="143"/>
      <c r="QRJ239" s="140"/>
      <c r="QRK239" s="144"/>
      <c r="QRL239" s="141"/>
      <c r="QRM239" s="142"/>
      <c r="QRN239" s="137"/>
      <c r="QRO239" s="137">
        <v>10.43</v>
      </c>
      <c r="QRP239" s="137"/>
      <c r="QRQ239" s="143"/>
      <c r="QRR239" s="140"/>
      <c r="QRS239" s="144"/>
      <c r="QRT239" s="141"/>
      <c r="QRU239" s="142"/>
      <c r="QRV239" s="137"/>
      <c r="QRW239" s="137">
        <v>10.43</v>
      </c>
      <c r="QRX239" s="137"/>
      <c r="QRY239" s="143"/>
      <c r="QRZ239" s="140"/>
      <c r="QSA239" s="144"/>
      <c r="QSB239" s="141"/>
      <c r="QSC239" s="142"/>
      <c r="QSD239" s="137"/>
      <c r="QSE239" s="137">
        <v>10.43</v>
      </c>
      <c r="QSF239" s="137"/>
      <c r="QSG239" s="143"/>
      <c r="QSH239" s="140"/>
      <c r="QSI239" s="144"/>
      <c r="QSJ239" s="141"/>
      <c r="QSK239" s="142"/>
      <c r="QSL239" s="137"/>
      <c r="QSM239" s="137">
        <v>10.43</v>
      </c>
      <c r="QSN239" s="137"/>
      <c r="QSO239" s="143"/>
      <c r="QSP239" s="140"/>
      <c r="QSQ239" s="144"/>
      <c r="QSR239" s="141"/>
      <c r="QSS239" s="142"/>
      <c r="QST239" s="137"/>
      <c r="QSU239" s="137">
        <v>10.43</v>
      </c>
      <c r="QSV239" s="137"/>
      <c r="QSW239" s="143"/>
      <c r="QSX239" s="140"/>
      <c r="QSY239" s="144"/>
      <c r="QSZ239" s="141"/>
      <c r="QTA239" s="142"/>
      <c r="QTB239" s="137"/>
      <c r="QTC239" s="137">
        <v>10.43</v>
      </c>
      <c r="QTD239" s="137"/>
      <c r="QTE239" s="143"/>
      <c r="QTF239" s="140"/>
      <c r="QTG239" s="144"/>
      <c r="QTH239" s="141"/>
      <c r="QTI239" s="142"/>
      <c r="QTJ239" s="137"/>
      <c r="QTK239" s="137">
        <v>10.43</v>
      </c>
      <c r="QTL239" s="137"/>
      <c r="QTM239" s="143"/>
      <c r="QTN239" s="140"/>
      <c r="QTO239" s="144"/>
      <c r="QTP239" s="141"/>
      <c r="QTQ239" s="142"/>
      <c r="QTR239" s="137"/>
      <c r="QTS239" s="137">
        <v>10.43</v>
      </c>
      <c r="QTT239" s="137"/>
      <c r="QTU239" s="143"/>
      <c r="QTV239" s="140"/>
      <c r="QTW239" s="144"/>
      <c r="QTX239" s="141"/>
      <c r="QTY239" s="142"/>
      <c r="QTZ239" s="137"/>
      <c r="QUA239" s="137">
        <v>10.43</v>
      </c>
      <c r="QUB239" s="137"/>
      <c r="QUC239" s="143"/>
      <c r="QUD239" s="140"/>
      <c r="QUE239" s="144"/>
      <c r="QUF239" s="141"/>
      <c r="QUG239" s="142"/>
      <c r="QUH239" s="137"/>
      <c r="QUI239" s="137">
        <v>10.43</v>
      </c>
      <c r="QUJ239" s="137"/>
      <c r="QUK239" s="143"/>
      <c r="QUL239" s="140"/>
      <c r="QUM239" s="144"/>
      <c r="QUN239" s="141"/>
      <c r="QUO239" s="142"/>
      <c r="QUP239" s="137"/>
      <c r="QUQ239" s="137">
        <v>10.43</v>
      </c>
      <c r="QUR239" s="137"/>
      <c r="QUS239" s="143"/>
      <c r="QUT239" s="140"/>
      <c r="QUU239" s="144"/>
      <c r="QUV239" s="141"/>
      <c r="QUW239" s="142"/>
      <c r="QUX239" s="137"/>
      <c r="QUY239" s="137">
        <v>10.43</v>
      </c>
      <c r="QUZ239" s="137"/>
      <c r="QVA239" s="143"/>
      <c r="QVB239" s="140"/>
      <c r="QVC239" s="144"/>
      <c r="QVD239" s="141"/>
      <c r="QVE239" s="142"/>
      <c r="QVF239" s="137"/>
      <c r="QVG239" s="137">
        <v>10.43</v>
      </c>
      <c r="QVH239" s="137"/>
      <c r="QVI239" s="143"/>
      <c r="QVJ239" s="140"/>
      <c r="QVK239" s="144"/>
      <c r="QVL239" s="141"/>
      <c r="QVM239" s="142"/>
      <c r="QVN239" s="137"/>
      <c r="QVO239" s="137">
        <v>10.43</v>
      </c>
      <c r="QVP239" s="137"/>
      <c r="QVQ239" s="143"/>
      <c r="QVR239" s="140"/>
      <c r="QVS239" s="144"/>
      <c r="QVT239" s="141"/>
      <c r="QVU239" s="142"/>
      <c r="QVV239" s="137"/>
      <c r="QVW239" s="137">
        <v>10.43</v>
      </c>
      <c r="QVX239" s="137"/>
      <c r="QVY239" s="143"/>
      <c r="QVZ239" s="140"/>
      <c r="QWA239" s="144"/>
      <c r="QWB239" s="141"/>
      <c r="QWC239" s="142"/>
      <c r="QWD239" s="137"/>
      <c r="QWE239" s="137">
        <v>10.43</v>
      </c>
      <c r="QWF239" s="137"/>
      <c r="QWG239" s="143"/>
      <c r="QWH239" s="140"/>
      <c r="QWI239" s="144"/>
      <c r="QWJ239" s="141"/>
      <c r="QWK239" s="142"/>
      <c r="QWL239" s="137"/>
      <c r="QWM239" s="137">
        <v>10.43</v>
      </c>
      <c r="QWN239" s="137"/>
      <c r="QWO239" s="143"/>
      <c r="QWP239" s="140"/>
      <c r="QWQ239" s="144"/>
      <c r="QWR239" s="141"/>
      <c r="QWS239" s="142"/>
      <c r="QWT239" s="137"/>
      <c r="QWU239" s="137">
        <v>10.43</v>
      </c>
      <c r="QWV239" s="137"/>
      <c r="QWW239" s="143"/>
      <c r="QWX239" s="140"/>
      <c r="QWY239" s="144"/>
      <c r="QWZ239" s="141"/>
      <c r="QXA239" s="142"/>
      <c r="QXB239" s="137"/>
      <c r="QXC239" s="137">
        <v>10.43</v>
      </c>
      <c r="QXD239" s="137"/>
      <c r="QXE239" s="143"/>
      <c r="QXF239" s="140"/>
      <c r="QXG239" s="144"/>
      <c r="QXH239" s="141"/>
      <c r="QXI239" s="142"/>
      <c r="QXJ239" s="137"/>
      <c r="QXK239" s="137">
        <v>10.43</v>
      </c>
      <c r="QXL239" s="137"/>
      <c r="QXM239" s="143"/>
      <c r="QXN239" s="140"/>
      <c r="QXO239" s="144"/>
      <c r="QXP239" s="141"/>
      <c r="QXQ239" s="142"/>
      <c r="QXR239" s="137"/>
      <c r="QXS239" s="137">
        <v>10.43</v>
      </c>
      <c r="QXT239" s="137"/>
      <c r="QXU239" s="143"/>
      <c r="QXV239" s="140"/>
      <c r="QXW239" s="144"/>
      <c r="QXX239" s="141"/>
      <c r="QXY239" s="142"/>
      <c r="QXZ239" s="137"/>
      <c r="QYA239" s="137">
        <v>10.43</v>
      </c>
      <c r="QYB239" s="137"/>
      <c r="QYC239" s="143"/>
      <c r="QYD239" s="140"/>
      <c r="QYE239" s="144"/>
      <c r="QYF239" s="141"/>
      <c r="QYG239" s="142"/>
      <c r="QYH239" s="137"/>
      <c r="QYI239" s="137">
        <v>10.43</v>
      </c>
      <c r="QYJ239" s="137"/>
      <c r="QYK239" s="143"/>
      <c r="QYL239" s="140"/>
      <c r="QYM239" s="144"/>
      <c r="QYN239" s="141"/>
      <c r="QYO239" s="142"/>
      <c r="QYP239" s="137"/>
      <c r="QYQ239" s="137">
        <v>10.43</v>
      </c>
      <c r="QYR239" s="137"/>
      <c r="QYS239" s="143"/>
      <c r="QYT239" s="140"/>
      <c r="QYU239" s="144"/>
      <c r="QYV239" s="141"/>
      <c r="QYW239" s="142"/>
      <c r="QYX239" s="137"/>
      <c r="QYY239" s="137">
        <v>10.43</v>
      </c>
      <c r="QYZ239" s="137"/>
      <c r="QZA239" s="143"/>
      <c r="QZB239" s="140"/>
      <c r="QZC239" s="144"/>
      <c r="QZD239" s="141"/>
      <c r="QZE239" s="142"/>
      <c r="QZF239" s="137"/>
      <c r="QZG239" s="137">
        <v>10.43</v>
      </c>
      <c r="QZH239" s="137"/>
      <c r="QZI239" s="143"/>
      <c r="QZJ239" s="140"/>
      <c r="QZK239" s="144"/>
      <c r="QZL239" s="141"/>
      <c r="QZM239" s="142"/>
      <c r="QZN239" s="137"/>
      <c r="QZO239" s="137">
        <v>10.43</v>
      </c>
      <c r="QZP239" s="137"/>
      <c r="QZQ239" s="143"/>
      <c r="QZR239" s="140"/>
      <c r="QZS239" s="144"/>
      <c r="QZT239" s="141"/>
      <c r="QZU239" s="142"/>
      <c r="QZV239" s="137"/>
      <c r="QZW239" s="137">
        <v>10.43</v>
      </c>
      <c r="QZX239" s="137"/>
      <c r="QZY239" s="143"/>
      <c r="QZZ239" s="140"/>
      <c r="RAA239" s="144"/>
      <c r="RAB239" s="141"/>
      <c r="RAC239" s="142"/>
      <c r="RAD239" s="137"/>
      <c r="RAE239" s="137">
        <v>10.43</v>
      </c>
      <c r="RAF239" s="137"/>
      <c r="RAG239" s="143"/>
      <c r="RAH239" s="140"/>
      <c r="RAI239" s="144"/>
      <c r="RAJ239" s="141"/>
      <c r="RAK239" s="142"/>
      <c r="RAL239" s="137"/>
      <c r="RAM239" s="137">
        <v>10.43</v>
      </c>
      <c r="RAN239" s="137"/>
      <c r="RAO239" s="143"/>
      <c r="RAP239" s="140"/>
      <c r="RAQ239" s="144"/>
      <c r="RAR239" s="141"/>
      <c r="RAS239" s="142"/>
      <c r="RAT239" s="137"/>
      <c r="RAU239" s="137">
        <v>10.43</v>
      </c>
      <c r="RAV239" s="137"/>
      <c r="RAW239" s="143"/>
      <c r="RAX239" s="140"/>
      <c r="RAY239" s="144"/>
      <c r="RAZ239" s="141"/>
      <c r="RBA239" s="142"/>
      <c r="RBB239" s="137"/>
      <c r="RBC239" s="137">
        <v>10.43</v>
      </c>
      <c r="RBD239" s="137"/>
      <c r="RBE239" s="143"/>
      <c r="RBF239" s="140"/>
      <c r="RBG239" s="144"/>
      <c r="RBH239" s="141"/>
      <c r="RBI239" s="142"/>
      <c r="RBJ239" s="137"/>
      <c r="RBK239" s="137">
        <v>10.43</v>
      </c>
      <c r="RBL239" s="137"/>
      <c r="RBM239" s="143"/>
      <c r="RBN239" s="140"/>
      <c r="RBO239" s="144"/>
      <c r="RBP239" s="141"/>
      <c r="RBQ239" s="142"/>
      <c r="RBR239" s="137"/>
      <c r="RBS239" s="137">
        <v>10.43</v>
      </c>
      <c r="RBT239" s="137"/>
      <c r="RBU239" s="143"/>
      <c r="RBV239" s="140"/>
      <c r="RBW239" s="144"/>
      <c r="RBX239" s="141"/>
      <c r="RBY239" s="142"/>
      <c r="RBZ239" s="137"/>
      <c r="RCA239" s="137">
        <v>10.43</v>
      </c>
      <c r="RCB239" s="137"/>
      <c r="RCC239" s="143"/>
      <c r="RCD239" s="140"/>
      <c r="RCE239" s="144"/>
      <c r="RCF239" s="141"/>
      <c r="RCG239" s="142"/>
      <c r="RCH239" s="137"/>
      <c r="RCI239" s="137">
        <v>10.43</v>
      </c>
      <c r="RCJ239" s="137"/>
      <c r="RCK239" s="143"/>
      <c r="RCL239" s="140"/>
      <c r="RCM239" s="144"/>
      <c r="RCN239" s="141"/>
      <c r="RCO239" s="142"/>
      <c r="RCP239" s="137"/>
      <c r="RCQ239" s="137">
        <v>10.43</v>
      </c>
      <c r="RCR239" s="137"/>
      <c r="RCS239" s="143"/>
      <c r="RCT239" s="140"/>
      <c r="RCU239" s="144"/>
      <c r="RCV239" s="141"/>
      <c r="RCW239" s="142"/>
      <c r="RCX239" s="137"/>
      <c r="RCY239" s="137">
        <v>10.43</v>
      </c>
      <c r="RCZ239" s="137"/>
      <c r="RDA239" s="143"/>
      <c r="RDB239" s="140"/>
      <c r="RDC239" s="144"/>
      <c r="RDD239" s="141"/>
      <c r="RDE239" s="142"/>
      <c r="RDF239" s="137"/>
      <c r="RDG239" s="137">
        <v>10.43</v>
      </c>
      <c r="RDH239" s="137"/>
      <c r="RDI239" s="143"/>
      <c r="RDJ239" s="140"/>
      <c r="RDK239" s="144"/>
      <c r="RDL239" s="141"/>
      <c r="RDM239" s="142"/>
      <c r="RDN239" s="137"/>
      <c r="RDO239" s="137">
        <v>10.43</v>
      </c>
      <c r="RDP239" s="137"/>
      <c r="RDQ239" s="143"/>
      <c r="RDR239" s="140"/>
      <c r="RDS239" s="144"/>
      <c r="RDT239" s="141"/>
      <c r="RDU239" s="142"/>
      <c r="RDV239" s="137"/>
      <c r="RDW239" s="137">
        <v>10.43</v>
      </c>
      <c r="RDX239" s="137"/>
      <c r="RDY239" s="143"/>
      <c r="RDZ239" s="140"/>
      <c r="REA239" s="144"/>
      <c r="REB239" s="141"/>
      <c r="REC239" s="142"/>
      <c r="RED239" s="137"/>
      <c r="REE239" s="137">
        <v>10.43</v>
      </c>
      <c r="REF239" s="137"/>
      <c r="REG239" s="143"/>
      <c r="REH239" s="140"/>
      <c r="REI239" s="144"/>
      <c r="REJ239" s="141"/>
      <c r="REK239" s="142"/>
      <c r="REL239" s="137"/>
      <c r="REM239" s="137">
        <v>10.43</v>
      </c>
      <c r="REN239" s="137"/>
      <c r="REO239" s="143"/>
      <c r="REP239" s="140"/>
      <c r="REQ239" s="144"/>
      <c r="RER239" s="141"/>
      <c r="RES239" s="142"/>
      <c r="RET239" s="137"/>
      <c r="REU239" s="137">
        <v>10.43</v>
      </c>
      <c r="REV239" s="137"/>
      <c r="REW239" s="143"/>
      <c r="REX239" s="140"/>
      <c r="REY239" s="144"/>
      <c r="REZ239" s="141"/>
      <c r="RFA239" s="142"/>
      <c r="RFB239" s="137"/>
      <c r="RFC239" s="137">
        <v>10.43</v>
      </c>
      <c r="RFD239" s="137"/>
      <c r="RFE239" s="143"/>
      <c r="RFF239" s="140"/>
      <c r="RFG239" s="144"/>
      <c r="RFH239" s="141"/>
      <c r="RFI239" s="142"/>
      <c r="RFJ239" s="137"/>
      <c r="RFK239" s="137">
        <v>10.43</v>
      </c>
      <c r="RFL239" s="137"/>
      <c r="RFM239" s="143"/>
      <c r="RFN239" s="140"/>
      <c r="RFO239" s="144"/>
      <c r="RFP239" s="141"/>
      <c r="RFQ239" s="142"/>
      <c r="RFR239" s="137"/>
      <c r="RFS239" s="137">
        <v>10.43</v>
      </c>
      <c r="RFT239" s="137"/>
      <c r="RFU239" s="143"/>
      <c r="RFV239" s="140"/>
      <c r="RFW239" s="144"/>
      <c r="RFX239" s="141"/>
      <c r="RFY239" s="142"/>
      <c r="RFZ239" s="137"/>
      <c r="RGA239" s="137">
        <v>10.43</v>
      </c>
      <c r="RGB239" s="137"/>
      <c r="RGC239" s="143"/>
      <c r="RGD239" s="140"/>
      <c r="RGE239" s="144"/>
      <c r="RGF239" s="141"/>
      <c r="RGG239" s="142"/>
      <c r="RGH239" s="137"/>
      <c r="RGI239" s="137">
        <v>10.43</v>
      </c>
      <c r="RGJ239" s="137"/>
      <c r="RGK239" s="143"/>
      <c r="RGL239" s="140"/>
      <c r="RGM239" s="144"/>
      <c r="RGN239" s="141"/>
      <c r="RGO239" s="142"/>
      <c r="RGP239" s="137"/>
      <c r="RGQ239" s="137">
        <v>10.43</v>
      </c>
      <c r="RGR239" s="137"/>
      <c r="RGS239" s="143"/>
      <c r="RGT239" s="140"/>
      <c r="RGU239" s="144"/>
      <c r="RGV239" s="141"/>
      <c r="RGW239" s="142"/>
      <c r="RGX239" s="137"/>
      <c r="RGY239" s="137">
        <v>10.43</v>
      </c>
      <c r="RGZ239" s="137"/>
      <c r="RHA239" s="143"/>
      <c r="RHB239" s="140"/>
      <c r="RHC239" s="144"/>
      <c r="RHD239" s="141"/>
      <c r="RHE239" s="142"/>
      <c r="RHF239" s="137"/>
      <c r="RHG239" s="137">
        <v>10.43</v>
      </c>
      <c r="RHH239" s="137"/>
      <c r="RHI239" s="143"/>
      <c r="RHJ239" s="140"/>
      <c r="RHK239" s="144"/>
      <c r="RHL239" s="141"/>
      <c r="RHM239" s="142"/>
      <c r="RHN239" s="137"/>
      <c r="RHO239" s="137">
        <v>10.43</v>
      </c>
      <c r="RHP239" s="137"/>
      <c r="RHQ239" s="143"/>
      <c r="RHR239" s="140"/>
      <c r="RHS239" s="144"/>
      <c r="RHT239" s="141"/>
      <c r="RHU239" s="142"/>
      <c r="RHV239" s="137"/>
      <c r="RHW239" s="137">
        <v>10.43</v>
      </c>
      <c r="RHX239" s="137"/>
      <c r="RHY239" s="143"/>
      <c r="RHZ239" s="140"/>
      <c r="RIA239" s="144"/>
      <c r="RIB239" s="141"/>
      <c r="RIC239" s="142"/>
      <c r="RID239" s="137"/>
      <c r="RIE239" s="137">
        <v>10.43</v>
      </c>
      <c r="RIF239" s="137"/>
      <c r="RIG239" s="143"/>
      <c r="RIH239" s="140"/>
      <c r="RII239" s="144"/>
      <c r="RIJ239" s="141"/>
      <c r="RIK239" s="142"/>
      <c r="RIL239" s="137"/>
      <c r="RIM239" s="137">
        <v>10.43</v>
      </c>
      <c r="RIN239" s="137"/>
      <c r="RIO239" s="143"/>
      <c r="RIP239" s="140"/>
      <c r="RIQ239" s="144"/>
      <c r="RIR239" s="141"/>
      <c r="RIS239" s="142"/>
      <c r="RIT239" s="137"/>
      <c r="RIU239" s="137">
        <v>10.43</v>
      </c>
      <c r="RIV239" s="137"/>
      <c r="RIW239" s="143"/>
      <c r="RIX239" s="140"/>
      <c r="RIY239" s="144"/>
      <c r="RIZ239" s="141"/>
      <c r="RJA239" s="142"/>
      <c r="RJB239" s="137"/>
      <c r="RJC239" s="137">
        <v>10.43</v>
      </c>
      <c r="RJD239" s="137"/>
      <c r="RJE239" s="143"/>
      <c r="RJF239" s="140"/>
      <c r="RJG239" s="144"/>
      <c r="RJH239" s="141"/>
      <c r="RJI239" s="142"/>
      <c r="RJJ239" s="137"/>
      <c r="RJK239" s="137">
        <v>10.43</v>
      </c>
      <c r="RJL239" s="137"/>
      <c r="RJM239" s="143"/>
      <c r="RJN239" s="140"/>
      <c r="RJO239" s="144"/>
      <c r="RJP239" s="141"/>
      <c r="RJQ239" s="142"/>
      <c r="RJR239" s="137"/>
      <c r="RJS239" s="137">
        <v>10.43</v>
      </c>
      <c r="RJT239" s="137"/>
      <c r="RJU239" s="143"/>
      <c r="RJV239" s="140"/>
      <c r="RJW239" s="144"/>
      <c r="RJX239" s="141"/>
      <c r="RJY239" s="142"/>
      <c r="RJZ239" s="137"/>
      <c r="RKA239" s="137">
        <v>10.43</v>
      </c>
      <c r="RKB239" s="137"/>
      <c r="RKC239" s="143"/>
      <c r="RKD239" s="140"/>
      <c r="RKE239" s="144"/>
      <c r="RKF239" s="141"/>
      <c r="RKG239" s="142"/>
      <c r="RKH239" s="137"/>
      <c r="RKI239" s="137">
        <v>10.43</v>
      </c>
      <c r="RKJ239" s="137"/>
      <c r="RKK239" s="143"/>
      <c r="RKL239" s="140"/>
      <c r="RKM239" s="144"/>
      <c r="RKN239" s="141"/>
      <c r="RKO239" s="142"/>
      <c r="RKP239" s="137"/>
      <c r="RKQ239" s="137">
        <v>10.43</v>
      </c>
      <c r="RKR239" s="137"/>
      <c r="RKS239" s="143"/>
      <c r="RKT239" s="140"/>
      <c r="RKU239" s="144"/>
      <c r="RKV239" s="141"/>
      <c r="RKW239" s="142"/>
      <c r="RKX239" s="137"/>
      <c r="RKY239" s="137">
        <v>10.43</v>
      </c>
      <c r="RKZ239" s="137"/>
      <c r="RLA239" s="143"/>
      <c r="RLB239" s="140"/>
      <c r="RLC239" s="144"/>
      <c r="RLD239" s="141"/>
      <c r="RLE239" s="142"/>
      <c r="RLF239" s="137"/>
      <c r="RLG239" s="137">
        <v>10.43</v>
      </c>
      <c r="RLH239" s="137"/>
      <c r="RLI239" s="143"/>
      <c r="RLJ239" s="140"/>
      <c r="RLK239" s="144"/>
      <c r="RLL239" s="141"/>
      <c r="RLM239" s="142"/>
      <c r="RLN239" s="137"/>
      <c r="RLO239" s="137">
        <v>10.43</v>
      </c>
      <c r="RLP239" s="137"/>
      <c r="RLQ239" s="143"/>
      <c r="RLR239" s="140"/>
      <c r="RLS239" s="144"/>
      <c r="RLT239" s="141"/>
      <c r="RLU239" s="142"/>
      <c r="RLV239" s="137"/>
      <c r="RLW239" s="137">
        <v>10.43</v>
      </c>
      <c r="RLX239" s="137"/>
      <c r="RLY239" s="143"/>
      <c r="RLZ239" s="140"/>
      <c r="RMA239" s="144"/>
      <c r="RMB239" s="141"/>
      <c r="RMC239" s="142"/>
      <c r="RMD239" s="137"/>
      <c r="RME239" s="137">
        <v>10.43</v>
      </c>
      <c r="RMF239" s="137"/>
      <c r="RMG239" s="143"/>
      <c r="RMH239" s="140"/>
      <c r="RMI239" s="144"/>
      <c r="RMJ239" s="141"/>
      <c r="RMK239" s="142"/>
      <c r="RML239" s="137"/>
      <c r="RMM239" s="137">
        <v>10.43</v>
      </c>
      <c r="RMN239" s="137"/>
      <c r="RMO239" s="143"/>
      <c r="RMP239" s="140"/>
      <c r="RMQ239" s="144"/>
      <c r="RMR239" s="141"/>
      <c r="RMS239" s="142"/>
      <c r="RMT239" s="137"/>
      <c r="RMU239" s="137">
        <v>10.43</v>
      </c>
      <c r="RMV239" s="137"/>
      <c r="RMW239" s="143"/>
      <c r="RMX239" s="140"/>
      <c r="RMY239" s="144"/>
      <c r="RMZ239" s="141"/>
      <c r="RNA239" s="142"/>
      <c r="RNB239" s="137"/>
      <c r="RNC239" s="137">
        <v>10.43</v>
      </c>
      <c r="RND239" s="137"/>
      <c r="RNE239" s="143"/>
      <c r="RNF239" s="140"/>
      <c r="RNG239" s="144"/>
      <c r="RNH239" s="141"/>
      <c r="RNI239" s="142"/>
      <c r="RNJ239" s="137"/>
      <c r="RNK239" s="137">
        <v>10.43</v>
      </c>
      <c r="RNL239" s="137"/>
      <c r="RNM239" s="143"/>
      <c r="RNN239" s="140"/>
      <c r="RNO239" s="144"/>
      <c r="RNP239" s="141"/>
      <c r="RNQ239" s="142"/>
      <c r="RNR239" s="137"/>
      <c r="RNS239" s="137">
        <v>10.43</v>
      </c>
      <c r="RNT239" s="137"/>
      <c r="RNU239" s="143"/>
      <c r="RNV239" s="140"/>
      <c r="RNW239" s="144"/>
      <c r="RNX239" s="141"/>
      <c r="RNY239" s="142"/>
      <c r="RNZ239" s="137"/>
      <c r="ROA239" s="137">
        <v>10.43</v>
      </c>
      <c r="ROB239" s="137"/>
      <c r="ROC239" s="143"/>
      <c r="ROD239" s="140"/>
      <c r="ROE239" s="144"/>
      <c r="ROF239" s="141"/>
      <c r="ROG239" s="142"/>
      <c r="ROH239" s="137"/>
      <c r="ROI239" s="137">
        <v>10.43</v>
      </c>
      <c r="ROJ239" s="137"/>
      <c r="ROK239" s="143"/>
      <c r="ROL239" s="140"/>
      <c r="ROM239" s="144"/>
      <c r="RON239" s="141"/>
      <c r="ROO239" s="142"/>
      <c r="ROP239" s="137"/>
      <c r="ROQ239" s="137">
        <v>10.43</v>
      </c>
      <c r="ROR239" s="137"/>
      <c r="ROS239" s="143"/>
      <c r="ROT239" s="140"/>
      <c r="ROU239" s="144"/>
      <c r="ROV239" s="141"/>
      <c r="ROW239" s="142"/>
      <c r="ROX239" s="137"/>
      <c r="ROY239" s="137">
        <v>10.43</v>
      </c>
      <c r="ROZ239" s="137"/>
      <c r="RPA239" s="143"/>
      <c r="RPB239" s="140"/>
      <c r="RPC239" s="144"/>
      <c r="RPD239" s="141"/>
      <c r="RPE239" s="142"/>
      <c r="RPF239" s="137"/>
      <c r="RPG239" s="137">
        <v>10.43</v>
      </c>
      <c r="RPH239" s="137"/>
      <c r="RPI239" s="143"/>
      <c r="RPJ239" s="140"/>
      <c r="RPK239" s="144"/>
      <c r="RPL239" s="141"/>
      <c r="RPM239" s="142"/>
      <c r="RPN239" s="137"/>
      <c r="RPO239" s="137">
        <v>10.43</v>
      </c>
      <c r="RPP239" s="137"/>
      <c r="RPQ239" s="143"/>
      <c r="RPR239" s="140"/>
      <c r="RPS239" s="144"/>
      <c r="RPT239" s="141"/>
      <c r="RPU239" s="142"/>
      <c r="RPV239" s="137"/>
      <c r="RPW239" s="137">
        <v>10.43</v>
      </c>
      <c r="RPX239" s="137"/>
      <c r="RPY239" s="143"/>
      <c r="RPZ239" s="140"/>
      <c r="RQA239" s="144"/>
      <c r="RQB239" s="141"/>
      <c r="RQC239" s="142"/>
      <c r="RQD239" s="137"/>
      <c r="RQE239" s="137">
        <v>10.43</v>
      </c>
      <c r="RQF239" s="137"/>
      <c r="RQG239" s="143"/>
      <c r="RQH239" s="140"/>
      <c r="RQI239" s="144"/>
      <c r="RQJ239" s="141"/>
      <c r="RQK239" s="142"/>
      <c r="RQL239" s="137"/>
      <c r="RQM239" s="137">
        <v>10.43</v>
      </c>
      <c r="RQN239" s="137"/>
      <c r="RQO239" s="143"/>
      <c r="RQP239" s="140"/>
      <c r="RQQ239" s="144"/>
      <c r="RQR239" s="141"/>
      <c r="RQS239" s="142"/>
      <c r="RQT239" s="137"/>
      <c r="RQU239" s="137">
        <v>10.43</v>
      </c>
      <c r="RQV239" s="137"/>
      <c r="RQW239" s="143"/>
      <c r="RQX239" s="140"/>
      <c r="RQY239" s="144"/>
      <c r="RQZ239" s="141"/>
      <c r="RRA239" s="142"/>
      <c r="RRB239" s="137"/>
      <c r="RRC239" s="137">
        <v>10.43</v>
      </c>
      <c r="RRD239" s="137"/>
      <c r="RRE239" s="143"/>
      <c r="RRF239" s="140"/>
      <c r="RRG239" s="144"/>
      <c r="RRH239" s="141"/>
      <c r="RRI239" s="142"/>
      <c r="RRJ239" s="137"/>
      <c r="RRK239" s="137">
        <v>10.43</v>
      </c>
      <c r="RRL239" s="137"/>
      <c r="RRM239" s="143"/>
      <c r="RRN239" s="140"/>
      <c r="RRO239" s="144"/>
      <c r="RRP239" s="141"/>
      <c r="RRQ239" s="142"/>
      <c r="RRR239" s="137"/>
      <c r="RRS239" s="137">
        <v>10.43</v>
      </c>
      <c r="RRT239" s="137"/>
      <c r="RRU239" s="143"/>
      <c r="RRV239" s="140"/>
      <c r="RRW239" s="144"/>
      <c r="RRX239" s="141"/>
      <c r="RRY239" s="142"/>
      <c r="RRZ239" s="137"/>
      <c r="RSA239" s="137">
        <v>10.43</v>
      </c>
      <c r="RSB239" s="137"/>
      <c r="RSC239" s="143"/>
      <c r="RSD239" s="140"/>
      <c r="RSE239" s="144"/>
      <c r="RSF239" s="141"/>
      <c r="RSG239" s="142"/>
      <c r="RSH239" s="137"/>
      <c r="RSI239" s="137">
        <v>10.43</v>
      </c>
      <c r="RSJ239" s="137"/>
      <c r="RSK239" s="143"/>
      <c r="RSL239" s="140"/>
      <c r="RSM239" s="144"/>
      <c r="RSN239" s="141"/>
      <c r="RSO239" s="142"/>
      <c r="RSP239" s="137"/>
      <c r="RSQ239" s="137">
        <v>10.43</v>
      </c>
      <c r="RSR239" s="137"/>
      <c r="RSS239" s="143"/>
      <c r="RST239" s="140"/>
      <c r="RSU239" s="144"/>
      <c r="RSV239" s="141"/>
      <c r="RSW239" s="142"/>
      <c r="RSX239" s="137"/>
      <c r="RSY239" s="137">
        <v>10.43</v>
      </c>
      <c r="RSZ239" s="137"/>
      <c r="RTA239" s="143"/>
      <c r="RTB239" s="140"/>
      <c r="RTC239" s="144"/>
      <c r="RTD239" s="141"/>
      <c r="RTE239" s="142"/>
      <c r="RTF239" s="137"/>
      <c r="RTG239" s="137">
        <v>10.43</v>
      </c>
      <c r="RTH239" s="137"/>
      <c r="RTI239" s="143"/>
      <c r="RTJ239" s="140"/>
      <c r="RTK239" s="144"/>
      <c r="RTL239" s="141"/>
      <c r="RTM239" s="142"/>
      <c r="RTN239" s="137"/>
      <c r="RTO239" s="137">
        <v>10.43</v>
      </c>
      <c r="RTP239" s="137"/>
      <c r="RTQ239" s="143"/>
      <c r="RTR239" s="140"/>
      <c r="RTS239" s="144"/>
      <c r="RTT239" s="141"/>
      <c r="RTU239" s="142"/>
      <c r="RTV239" s="137"/>
      <c r="RTW239" s="137">
        <v>10.43</v>
      </c>
      <c r="RTX239" s="137"/>
      <c r="RTY239" s="143"/>
      <c r="RTZ239" s="140"/>
      <c r="RUA239" s="144"/>
      <c r="RUB239" s="141"/>
      <c r="RUC239" s="142"/>
      <c r="RUD239" s="137"/>
      <c r="RUE239" s="137">
        <v>10.43</v>
      </c>
      <c r="RUF239" s="137"/>
      <c r="RUG239" s="143"/>
      <c r="RUH239" s="140"/>
      <c r="RUI239" s="144"/>
      <c r="RUJ239" s="141"/>
      <c r="RUK239" s="142"/>
      <c r="RUL239" s="137"/>
      <c r="RUM239" s="137">
        <v>10.43</v>
      </c>
      <c r="RUN239" s="137"/>
      <c r="RUO239" s="143"/>
      <c r="RUP239" s="140"/>
      <c r="RUQ239" s="144"/>
      <c r="RUR239" s="141"/>
      <c r="RUS239" s="142"/>
      <c r="RUT239" s="137"/>
      <c r="RUU239" s="137">
        <v>10.43</v>
      </c>
      <c r="RUV239" s="137"/>
      <c r="RUW239" s="143"/>
      <c r="RUX239" s="140"/>
      <c r="RUY239" s="144"/>
      <c r="RUZ239" s="141"/>
      <c r="RVA239" s="142"/>
      <c r="RVB239" s="137"/>
      <c r="RVC239" s="137">
        <v>10.43</v>
      </c>
      <c r="RVD239" s="137"/>
      <c r="RVE239" s="143"/>
      <c r="RVF239" s="140"/>
      <c r="RVG239" s="144"/>
      <c r="RVH239" s="141"/>
      <c r="RVI239" s="142"/>
      <c r="RVJ239" s="137"/>
      <c r="RVK239" s="137">
        <v>10.43</v>
      </c>
      <c r="RVL239" s="137"/>
      <c r="RVM239" s="143"/>
      <c r="RVN239" s="140"/>
      <c r="RVO239" s="144"/>
      <c r="RVP239" s="141"/>
      <c r="RVQ239" s="142"/>
      <c r="RVR239" s="137"/>
      <c r="RVS239" s="137">
        <v>10.43</v>
      </c>
      <c r="RVT239" s="137"/>
      <c r="RVU239" s="143"/>
      <c r="RVV239" s="140"/>
      <c r="RVW239" s="144"/>
      <c r="RVX239" s="141"/>
      <c r="RVY239" s="142"/>
      <c r="RVZ239" s="137"/>
      <c r="RWA239" s="137">
        <v>10.43</v>
      </c>
      <c r="RWB239" s="137"/>
      <c r="RWC239" s="143"/>
      <c r="RWD239" s="140"/>
      <c r="RWE239" s="144"/>
      <c r="RWF239" s="141"/>
      <c r="RWG239" s="142"/>
      <c r="RWH239" s="137"/>
      <c r="RWI239" s="137">
        <v>10.43</v>
      </c>
      <c r="RWJ239" s="137"/>
      <c r="RWK239" s="143"/>
      <c r="RWL239" s="140"/>
      <c r="RWM239" s="144"/>
      <c r="RWN239" s="141"/>
      <c r="RWO239" s="142"/>
      <c r="RWP239" s="137"/>
      <c r="RWQ239" s="137">
        <v>10.43</v>
      </c>
      <c r="RWR239" s="137"/>
      <c r="RWS239" s="143"/>
      <c r="RWT239" s="140"/>
      <c r="RWU239" s="144"/>
      <c r="RWV239" s="141"/>
      <c r="RWW239" s="142"/>
      <c r="RWX239" s="137"/>
      <c r="RWY239" s="137">
        <v>10.43</v>
      </c>
      <c r="RWZ239" s="137"/>
      <c r="RXA239" s="143"/>
      <c r="RXB239" s="140"/>
      <c r="RXC239" s="144"/>
      <c r="RXD239" s="141"/>
      <c r="RXE239" s="142"/>
      <c r="RXF239" s="137"/>
      <c r="RXG239" s="137">
        <v>10.43</v>
      </c>
      <c r="RXH239" s="137"/>
      <c r="RXI239" s="143"/>
      <c r="RXJ239" s="140"/>
      <c r="RXK239" s="144"/>
      <c r="RXL239" s="141"/>
      <c r="RXM239" s="142"/>
      <c r="RXN239" s="137"/>
      <c r="RXO239" s="137">
        <v>10.43</v>
      </c>
      <c r="RXP239" s="137"/>
      <c r="RXQ239" s="143"/>
      <c r="RXR239" s="140"/>
      <c r="RXS239" s="144"/>
      <c r="RXT239" s="141"/>
      <c r="RXU239" s="142"/>
      <c r="RXV239" s="137"/>
      <c r="RXW239" s="137">
        <v>10.43</v>
      </c>
      <c r="RXX239" s="137"/>
      <c r="RXY239" s="143"/>
      <c r="RXZ239" s="140"/>
      <c r="RYA239" s="144"/>
      <c r="RYB239" s="141"/>
      <c r="RYC239" s="142"/>
      <c r="RYD239" s="137"/>
      <c r="RYE239" s="137">
        <v>10.43</v>
      </c>
      <c r="RYF239" s="137"/>
      <c r="RYG239" s="143"/>
      <c r="RYH239" s="140"/>
      <c r="RYI239" s="144"/>
      <c r="RYJ239" s="141"/>
      <c r="RYK239" s="142"/>
      <c r="RYL239" s="137"/>
      <c r="RYM239" s="137">
        <v>10.43</v>
      </c>
      <c r="RYN239" s="137"/>
      <c r="RYO239" s="143"/>
      <c r="RYP239" s="140"/>
      <c r="RYQ239" s="144"/>
      <c r="RYR239" s="141"/>
      <c r="RYS239" s="142"/>
      <c r="RYT239" s="137"/>
      <c r="RYU239" s="137">
        <v>10.43</v>
      </c>
      <c r="RYV239" s="137"/>
      <c r="RYW239" s="143"/>
      <c r="RYX239" s="140"/>
      <c r="RYY239" s="144"/>
      <c r="RYZ239" s="141"/>
      <c r="RZA239" s="142"/>
      <c r="RZB239" s="137"/>
      <c r="RZC239" s="137">
        <v>10.43</v>
      </c>
      <c r="RZD239" s="137"/>
      <c r="RZE239" s="143"/>
      <c r="RZF239" s="140"/>
      <c r="RZG239" s="144"/>
      <c r="RZH239" s="141"/>
      <c r="RZI239" s="142"/>
      <c r="RZJ239" s="137"/>
      <c r="RZK239" s="137">
        <v>10.43</v>
      </c>
      <c r="RZL239" s="137"/>
      <c r="RZM239" s="143"/>
      <c r="RZN239" s="140"/>
      <c r="RZO239" s="144"/>
      <c r="RZP239" s="141"/>
      <c r="RZQ239" s="142"/>
      <c r="RZR239" s="137"/>
      <c r="RZS239" s="137">
        <v>10.43</v>
      </c>
      <c r="RZT239" s="137"/>
      <c r="RZU239" s="143"/>
      <c r="RZV239" s="140"/>
      <c r="RZW239" s="144"/>
      <c r="RZX239" s="141"/>
      <c r="RZY239" s="142"/>
      <c r="RZZ239" s="137"/>
      <c r="SAA239" s="137">
        <v>10.43</v>
      </c>
      <c r="SAB239" s="137"/>
      <c r="SAC239" s="143"/>
      <c r="SAD239" s="140"/>
      <c r="SAE239" s="144"/>
      <c r="SAF239" s="141"/>
      <c r="SAG239" s="142"/>
      <c r="SAH239" s="137"/>
      <c r="SAI239" s="137">
        <v>10.43</v>
      </c>
      <c r="SAJ239" s="137"/>
      <c r="SAK239" s="143"/>
      <c r="SAL239" s="140"/>
      <c r="SAM239" s="144"/>
      <c r="SAN239" s="141"/>
      <c r="SAO239" s="142"/>
      <c r="SAP239" s="137"/>
      <c r="SAQ239" s="137">
        <v>10.43</v>
      </c>
      <c r="SAR239" s="137"/>
      <c r="SAS239" s="143"/>
      <c r="SAT239" s="140"/>
      <c r="SAU239" s="144"/>
      <c r="SAV239" s="141"/>
      <c r="SAW239" s="142"/>
      <c r="SAX239" s="137"/>
      <c r="SAY239" s="137">
        <v>10.43</v>
      </c>
      <c r="SAZ239" s="137"/>
      <c r="SBA239" s="143"/>
      <c r="SBB239" s="140"/>
      <c r="SBC239" s="144"/>
      <c r="SBD239" s="141"/>
      <c r="SBE239" s="142"/>
      <c r="SBF239" s="137"/>
      <c r="SBG239" s="137">
        <v>10.43</v>
      </c>
      <c r="SBH239" s="137"/>
      <c r="SBI239" s="143"/>
      <c r="SBJ239" s="140"/>
      <c r="SBK239" s="144"/>
      <c r="SBL239" s="141"/>
      <c r="SBM239" s="142"/>
      <c r="SBN239" s="137"/>
      <c r="SBO239" s="137">
        <v>10.43</v>
      </c>
      <c r="SBP239" s="137"/>
      <c r="SBQ239" s="143"/>
      <c r="SBR239" s="140"/>
      <c r="SBS239" s="144"/>
      <c r="SBT239" s="141"/>
      <c r="SBU239" s="142"/>
      <c r="SBV239" s="137"/>
      <c r="SBW239" s="137">
        <v>10.43</v>
      </c>
      <c r="SBX239" s="137"/>
      <c r="SBY239" s="143"/>
      <c r="SBZ239" s="140"/>
      <c r="SCA239" s="144"/>
      <c r="SCB239" s="141"/>
      <c r="SCC239" s="142"/>
      <c r="SCD239" s="137"/>
      <c r="SCE239" s="137">
        <v>10.43</v>
      </c>
      <c r="SCF239" s="137"/>
      <c r="SCG239" s="143"/>
      <c r="SCH239" s="140"/>
      <c r="SCI239" s="144"/>
      <c r="SCJ239" s="141"/>
      <c r="SCK239" s="142"/>
      <c r="SCL239" s="137"/>
      <c r="SCM239" s="137">
        <v>10.43</v>
      </c>
      <c r="SCN239" s="137"/>
      <c r="SCO239" s="143"/>
      <c r="SCP239" s="140"/>
      <c r="SCQ239" s="144"/>
      <c r="SCR239" s="141"/>
      <c r="SCS239" s="142"/>
      <c r="SCT239" s="137"/>
      <c r="SCU239" s="137">
        <v>10.43</v>
      </c>
      <c r="SCV239" s="137"/>
      <c r="SCW239" s="143"/>
      <c r="SCX239" s="140"/>
      <c r="SCY239" s="144"/>
      <c r="SCZ239" s="141"/>
      <c r="SDA239" s="142"/>
      <c r="SDB239" s="137"/>
      <c r="SDC239" s="137">
        <v>10.43</v>
      </c>
      <c r="SDD239" s="137"/>
      <c r="SDE239" s="143"/>
      <c r="SDF239" s="140"/>
      <c r="SDG239" s="144"/>
      <c r="SDH239" s="141"/>
      <c r="SDI239" s="142"/>
      <c r="SDJ239" s="137"/>
      <c r="SDK239" s="137">
        <v>10.43</v>
      </c>
      <c r="SDL239" s="137"/>
      <c r="SDM239" s="143"/>
      <c r="SDN239" s="140"/>
      <c r="SDO239" s="144"/>
      <c r="SDP239" s="141"/>
      <c r="SDQ239" s="142"/>
      <c r="SDR239" s="137"/>
      <c r="SDS239" s="137">
        <v>10.43</v>
      </c>
      <c r="SDT239" s="137"/>
      <c r="SDU239" s="143"/>
      <c r="SDV239" s="140"/>
      <c r="SDW239" s="144"/>
      <c r="SDX239" s="141"/>
      <c r="SDY239" s="142"/>
      <c r="SDZ239" s="137"/>
      <c r="SEA239" s="137">
        <v>10.43</v>
      </c>
      <c r="SEB239" s="137"/>
      <c r="SEC239" s="143"/>
      <c r="SED239" s="140"/>
      <c r="SEE239" s="144"/>
      <c r="SEF239" s="141"/>
      <c r="SEG239" s="142"/>
      <c r="SEH239" s="137"/>
      <c r="SEI239" s="137">
        <v>10.43</v>
      </c>
      <c r="SEJ239" s="137"/>
      <c r="SEK239" s="143"/>
      <c r="SEL239" s="140"/>
      <c r="SEM239" s="144"/>
      <c r="SEN239" s="141"/>
      <c r="SEO239" s="142"/>
      <c r="SEP239" s="137"/>
      <c r="SEQ239" s="137">
        <v>10.43</v>
      </c>
      <c r="SER239" s="137"/>
      <c r="SES239" s="143"/>
      <c r="SET239" s="140"/>
      <c r="SEU239" s="144"/>
      <c r="SEV239" s="141"/>
      <c r="SEW239" s="142"/>
      <c r="SEX239" s="137"/>
      <c r="SEY239" s="137">
        <v>10.43</v>
      </c>
      <c r="SEZ239" s="137"/>
      <c r="SFA239" s="143"/>
      <c r="SFB239" s="140"/>
      <c r="SFC239" s="144"/>
      <c r="SFD239" s="141"/>
      <c r="SFE239" s="142"/>
      <c r="SFF239" s="137"/>
      <c r="SFG239" s="137">
        <v>10.43</v>
      </c>
      <c r="SFH239" s="137"/>
      <c r="SFI239" s="143"/>
      <c r="SFJ239" s="140"/>
      <c r="SFK239" s="144"/>
      <c r="SFL239" s="141"/>
      <c r="SFM239" s="142"/>
      <c r="SFN239" s="137"/>
      <c r="SFO239" s="137">
        <v>10.43</v>
      </c>
      <c r="SFP239" s="137"/>
      <c r="SFQ239" s="143"/>
      <c r="SFR239" s="140"/>
      <c r="SFS239" s="144"/>
      <c r="SFT239" s="141"/>
      <c r="SFU239" s="142"/>
      <c r="SFV239" s="137"/>
      <c r="SFW239" s="137">
        <v>10.43</v>
      </c>
      <c r="SFX239" s="137"/>
      <c r="SFY239" s="143"/>
      <c r="SFZ239" s="140"/>
      <c r="SGA239" s="144"/>
      <c r="SGB239" s="141"/>
      <c r="SGC239" s="142"/>
      <c r="SGD239" s="137"/>
      <c r="SGE239" s="137">
        <v>10.43</v>
      </c>
      <c r="SGF239" s="137"/>
      <c r="SGG239" s="143"/>
      <c r="SGH239" s="140"/>
      <c r="SGI239" s="144"/>
      <c r="SGJ239" s="141"/>
      <c r="SGK239" s="142"/>
      <c r="SGL239" s="137"/>
      <c r="SGM239" s="137">
        <v>10.43</v>
      </c>
      <c r="SGN239" s="137"/>
      <c r="SGO239" s="143"/>
      <c r="SGP239" s="140"/>
      <c r="SGQ239" s="144"/>
      <c r="SGR239" s="141"/>
      <c r="SGS239" s="142"/>
      <c r="SGT239" s="137"/>
      <c r="SGU239" s="137">
        <v>10.43</v>
      </c>
      <c r="SGV239" s="137"/>
      <c r="SGW239" s="143"/>
      <c r="SGX239" s="140"/>
      <c r="SGY239" s="144"/>
      <c r="SGZ239" s="141"/>
      <c r="SHA239" s="142"/>
      <c r="SHB239" s="137"/>
      <c r="SHC239" s="137">
        <v>10.43</v>
      </c>
      <c r="SHD239" s="137"/>
      <c r="SHE239" s="143"/>
      <c r="SHF239" s="140"/>
      <c r="SHG239" s="144"/>
      <c r="SHH239" s="141"/>
      <c r="SHI239" s="142"/>
      <c r="SHJ239" s="137"/>
      <c r="SHK239" s="137">
        <v>10.43</v>
      </c>
      <c r="SHL239" s="137"/>
      <c r="SHM239" s="143"/>
      <c r="SHN239" s="140"/>
      <c r="SHO239" s="144"/>
      <c r="SHP239" s="141"/>
      <c r="SHQ239" s="142"/>
      <c r="SHR239" s="137"/>
      <c r="SHS239" s="137">
        <v>10.43</v>
      </c>
      <c r="SHT239" s="137"/>
      <c r="SHU239" s="143"/>
      <c r="SHV239" s="140"/>
      <c r="SHW239" s="144"/>
      <c r="SHX239" s="141"/>
      <c r="SHY239" s="142"/>
      <c r="SHZ239" s="137"/>
      <c r="SIA239" s="137">
        <v>10.43</v>
      </c>
      <c r="SIB239" s="137"/>
      <c r="SIC239" s="143"/>
      <c r="SID239" s="140"/>
      <c r="SIE239" s="144"/>
      <c r="SIF239" s="141"/>
      <c r="SIG239" s="142"/>
      <c r="SIH239" s="137"/>
      <c r="SII239" s="137">
        <v>10.43</v>
      </c>
      <c r="SIJ239" s="137"/>
      <c r="SIK239" s="143"/>
      <c r="SIL239" s="140"/>
      <c r="SIM239" s="144"/>
      <c r="SIN239" s="141"/>
      <c r="SIO239" s="142"/>
      <c r="SIP239" s="137"/>
      <c r="SIQ239" s="137">
        <v>10.43</v>
      </c>
      <c r="SIR239" s="137"/>
      <c r="SIS239" s="143"/>
      <c r="SIT239" s="140"/>
      <c r="SIU239" s="144"/>
      <c r="SIV239" s="141"/>
      <c r="SIW239" s="142"/>
      <c r="SIX239" s="137"/>
      <c r="SIY239" s="137">
        <v>10.43</v>
      </c>
      <c r="SIZ239" s="137"/>
      <c r="SJA239" s="143"/>
      <c r="SJB239" s="140"/>
      <c r="SJC239" s="144"/>
      <c r="SJD239" s="141"/>
      <c r="SJE239" s="142"/>
      <c r="SJF239" s="137"/>
      <c r="SJG239" s="137">
        <v>10.43</v>
      </c>
      <c r="SJH239" s="137"/>
      <c r="SJI239" s="143"/>
      <c r="SJJ239" s="140"/>
      <c r="SJK239" s="144"/>
      <c r="SJL239" s="141"/>
      <c r="SJM239" s="142"/>
      <c r="SJN239" s="137"/>
      <c r="SJO239" s="137">
        <v>10.43</v>
      </c>
      <c r="SJP239" s="137"/>
      <c r="SJQ239" s="143"/>
      <c r="SJR239" s="140"/>
      <c r="SJS239" s="144"/>
      <c r="SJT239" s="141"/>
      <c r="SJU239" s="142"/>
      <c r="SJV239" s="137"/>
      <c r="SJW239" s="137">
        <v>10.43</v>
      </c>
      <c r="SJX239" s="137"/>
      <c r="SJY239" s="143"/>
      <c r="SJZ239" s="140"/>
      <c r="SKA239" s="144"/>
      <c r="SKB239" s="141"/>
      <c r="SKC239" s="142"/>
      <c r="SKD239" s="137"/>
      <c r="SKE239" s="137">
        <v>10.43</v>
      </c>
      <c r="SKF239" s="137"/>
      <c r="SKG239" s="143"/>
      <c r="SKH239" s="140"/>
      <c r="SKI239" s="144"/>
      <c r="SKJ239" s="141"/>
      <c r="SKK239" s="142"/>
      <c r="SKL239" s="137"/>
      <c r="SKM239" s="137">
        <v>10.43</v>
      </c>
      <c r="SKN239" s="137"/>
      <c r="SKO239" s="143"/>
      <c r="SKP239" s="140"/>
      <c r="SKQ239" s="144"/>
      <c r="SKR239" s="141"/>
      <c r="SKS239" s="142"/>
      <c r="SKT239" s="137"/>
      <c r="SKU239" s="137">
        <v>10.43</v>
      </c>
      <c r="SKV239" s="137"/>
      <c r="SKW239" s="143"/>
      <c r="SKX239" s="140"/>
      <c r="SKY239" s="144"/>
      <c r="SKZ239" s="141"/>
      <c r="SLA239" s="142"/>
      <c r="SLB239" s="137"/>
      <c r="SLC239" s="137">
        <v>10.43</v>
      </c>
      <c r="SLD239" s="137"/>
      <c r="SLE239" s="143"/>
      <c r="SLF239" s="140"/>
      <c r="SLG239" s="144"/>
      <c r="SLH239" s="141"/>
      <c r="SLI239" s="142"/>
      <c r="SLJ239" s="137"/>
      <c r="SLK239" s="137">
        <v>10.43</v>
      </c>
      <c r="SLL239" s="137"/>
      <c r="SLM239" s="143"/>
      <c r="SLN239" s="140"/>
      <c r="SLO239" s="144"/>
      <c r="SLP239" s="141"/>
      <c r="SLQ239" s="142"/>
      <c r="SLR239" s="137"/>
      <c r="SLS239" s="137">
        <v>10.43</v>
      </c>
      <c r="SLT239" s="137"/>
      <c r="SLU239" s="143"/>
      <c r="SLV239" s="140"/>
      <c r="SLW239" s="144"/>
      <c r="SLX239" s="141"/>
      <c r="SLY239" s="142"/>
      <c r="SLZ239" s="137"/>
      <c r="SMA239" s="137">
        <v>10.43</v>
      </c>
      <c r="SMB239" s="137"/>
      <c r="SMC239" s="143"/>
      <c r="SMD239" s="140"/>
      <c r="SME239" s="144"/>
      <c r="SMF239" s="141"/>
      <c r="SMG239" s="142"/>
      <c r="SMH239" s="137"/>
      <c r="SMI239" s="137">
        <v>10.43</v>
      </c>
      <c r="SMJ239" s="137"/>
      <c r="SMK239" s="143"/>
      <c r="SML239" s="140"/>
      <c r="SMM239" s="144"/>
      <c r="SMN239" s="141"/>
      <c r="SMO239" s="142"/>
      <c r="SMP239" s="137"/>
      <c r="SMQ239" s="137">
        <v>10.43</v>
      </c>
      <c r="SMR239" s="137"/>
      <c r="SMS239" s="143"/>
      <c r="SMT239" s="140"/>
      <c r="SMU239" s="144"/>
      <c r="SMV239" s="141"/>
      <c r="SMW239" s="142"/>
      <c r="SMX239" s="137"/>
      <c r="SMY239" s="137">
        <v>10.43</v>
      </c>
      <c r="SMZ239" s="137"/>
      <c r="SNA239" s="143"/>
      <c r="SNB239" s="140"/>
      <c r="SNC239" s="144"/>
      <c r="SND239" s="141"/>
      <c r="SNE239" s="142"/>
      <c r="SNF239" s="137"/>
      <c r="SNG239" s="137">
        <v>10.43</v>
      </c>
      <c r="SNH239" s="137"/>
      <c r="SNI239" s="143"/>
      <c r="SNJ239" s="140"/>
      <c r="SNK239" s="144"/>
      <c r="SNL239" s="141"/>
      <c r="SNM239" s="142"/>
      <c r="SNN239" s="137"/>
      <c r="SNO239" s="137">
        <v>10.43</v>
      </c>
      <c r="SNP239" s="137"/>
      <c r="SNQ239" s="143"/>
      <c r="SNR239" s="140"/>
      <c r="SNS239" s="144"/>
      <c r="SNT239" s="141"/>
      <c r="SNU239" s="142"/>
      <c r="SNV239" s="137"/>
      <c r="SNW239" s="137">
        <v>10.43</v>
      </c>
      <c r="SNX239" s="137"/>
      <c r="SNY239" s="143"/>
      <c r="SNZ239" s="140"/>
      <c r="SOA239" s="144"/>
      <c r="SOB239" s="141"/>
      <c r="SOC239" s="142"/>
      <c r="SOD239" s="137"/>
      <c r="SOE239" s="137">
        <v>10.43</v>
      </c>
      <c r="SOF239" s="137"/>
      <c r="SOG239" s="143"/>
      <c r="SOH239" s="140"/>
      <c r="SOI239" s="144"/>
      <c r="SOJ239" s="141"/>
      <c r="SOK239" s="142"/>
      <c r="SOL239" s="137"/>
      <c r="SOM239" s="137">
        <v>10.43</v>
      </c>
      <c r="SON239" s="137"/>
      <c r="SOO239" s="143"/>
      <c r="SOP239" s="140"/>
      <c r="SOQ239" s="144"/>
      <c r="SOR239" s="141"/>
      <c r="SOS239" s="142"/>
      <c r="SOT239" s="137"/>
      <c r="SOU239" s="137">
        <v>10.43</v>
      </c>
      <c r="SOV239" s="137"/>
      <c r="SOW239" s="143"/>
      <c r="SOX239" s="140"/>
      <c r="SOY239" s="144"/>
      <c r="SOZ239" s="141"/>
      <c r="SPA239" s="142"/>
      <c r="SPB239" s="137"/>
      <c r="SPC239" s="137">
        <v>10.43</v>
      </c>
      <c r="SPD239" s="137"/>
      <c r="SPE239" s="143"/>
      <c r="SPF239" s="140"/>
      <c r="SPG239" s="144"/>
      <c r="SPH239" s="141"/>
      <c r="SPI239" s="142"/>
      <c r="SPJ239" s="137"/>
      <c r="SPK239" s="137">
        <v>10.43</v>
      </c>
      <c r="SPL239" s="137"/>
      <c r="SPM239" s="143"/>
      <c r="SPN239" s="140"/>
      <c r="SPO239" s="144"/>
      <c r="SPP239" s="141"/>
      <c r="SPQ239" s="142"/>
      <c r="SPR239" s="137"/>
      <c r="SPS239" s="137">
        <v>10.43</v>
      </c>
      <c r="SPT239" s="137"/>
      <c r="SPU239" s="143"/>
      <c r="SPV239" s="140"/>
      <c r="SPW239" s="144"/>
      <c r="SPX239" s="141"/>
      <c r="SPY239" s="142"/>
      <c r="SPZ239" s="137"/>
      <c r="SQA239" s="137">
        <v>10.43</v>
      </c>
      <c r="SQB239" s="137"/>
      <c r="SQC239" s="143"/>
      <c r="SQD239" s="140"/>
      <c r="SQE239" s="144"/>
      <c r="SQF239" s="141"/>
      <c r="SQG239" s="142"/>
      <c r="SQH239" s="137"/>
      <c r="SQI239" s="137">
        <v>10.43</v>
      </c>
      <c r="SQJ239" s="137"/>
      <c r="SQK239" s="143"/>
      <c r="SQL239" s="140"/>
      <c r="SQM239" s="144"/>
      <c r="SQN239" s="141"/>
      <c r="SQO239" s="142"/>
      <c r="SQP239" s="137"/>
      <c r="SQQ239" s="137">
        <v>10.43</v>
      </c>
      <c r="SQR239" s="137"/>
      <c r="SQS239" s="143"/>
      <c r="SQT239" s="140"/>
      <c r="SQU239" s="144"/>
      <c r="SQV239" s="141"/>
      <c r="SQW239" s="142"/>
      <c r="SQX239" s="137"/>
      <c r="SQY239" s="137">
        <v>10.43</v>
      </c>
      <c r="SQZ239" s="137"/>
      <c r="SRA239" s="143"/>
      <c r="SRB239" s="140"/>
      <c r="SRC239" s="144"/>
      <c r="SRD239" s="141"/>
      <c r="SRE239" s="142"/>
      <c r="SRF239" s="137"/>
      <c r="SRG239" s="137">
        <v>10.43</v>
      </c>
      <c r="SRH239" s="137"/>
      <c r="SRI239" s="143"/>
      <c r="SRJ239" s="140"/>
      <c r="SRK239" s="144"/>
      <c r="SRL239" s="141"/>
      <c r="SRM239" s="142"/>
      <c r="SRN239" s="137"/>
      <c r="SRO239" s="137">
        <v>10.43</v>
      </c>
      <c r="SRP239" s="137"/>
      <c r="SRQ239" s="143"/>
      <c r="SRR239" s="140"/>
      <c r="SRS239" s="144"/>
      <c r="SRT239" s="141"/>
      <c r="SRU239" s="142"/>
      <c r="SRV239" s="137"/>
      <c r="SRW239" s="137">
        <v>10.43</v>
      </c>
      <c r="SRX239" s="137"/>
      <c r="SRY239" s="143"/>
      <c r="SRZ239" s="140"/>
      <c r="SSA239" s="144"/>
      <c r="SSB239" s="141"/>
      <c r="SSC239" s="142"/>
      <c r="SSD239" s="137"/>
      <c r="SSE239" s="137">
        <v>10.43</v>
      </c>
      <c r="SSF239" s="137"/>
      <c r="SSG239" s="143"/>
      <c r="SSH239" s="140"/>
      <c r="SSI239" s="144"/>
      <c r="SSJ239" s="141"/>
      <c r="SSK239" s="142"/>
      <c r="SSL239" s="137"/>
      <c r="SSM239" s="137">
        <v>10.43</v>
      </c>
      <c r="SSN239" s="137"/>
      <c r="SSO239" s="143"/>
      <c r="SSP239" s="140"/>
      <c r="SSQ239" s="144"/>
      <c r="SSR239" s="141"/>
      <c r="SSS239" s="142"/>
      <c r="SST239" s="137"/>
      <c r="SSU239" s="137">
        <v>10.43</v>
      </c>
      <c r="SSV239" s="137"/>
      <c r="SSW239" s="143"/>
      <c r="SSX239" s="140"/>
      <c r="SSY239" s="144"/>
      <c r="SSZ239" s="141"/>
      <c r="STA239" s="142"/>
      <c r="STB239" s="137"/>
      <c r="STC239" s="137">
        <v>10.43</v>
      </c>
      <c r="STD239" s="137"/>
      <c r="STE239" s="143"/>
      <c r="STF239" s="140"/>
      <c r="STG239" s="144"/>
      <c r="STH239" s="141"/>
      <c r="STI239" s="142"/>
      <c r="STJ239" s="137"/>
      <c r="STK239" s="137">
        <v>10.43</v>
      </c>
      <c r="STL239" s="137"/>
      <c r="STM239" s="143"/>
      <c r="STN239" s="140"/>
      <c r="STO239" s="144"/>
      <c r="STP239" s="141"/>
      <c r="STQ239" s="142"/>
      <c r="STR239" s="137"/>
      <c r="STS239" s="137">
        <v>10.43</v>
      </c>
      <c r="STT239" s="137"/>
      <c r="STU239" s="143"/>
      <c r="STV239" s="140"/>
      <c r="STW239" s="144"/>
      <c r="STX239" s="141"/>
      <c r="STY239" s="142"/>
      <c r="STZ239" s="137"/>
      <c r="SUA239" s="137">
        <v>10.43</v>
      </c>
      <c r="SUB239" s="137"/>
      <c r="SUC239" s="143"/>
      <c r="SUD239" s="140"/>
      <c r="SUE239" s="144"/>
      <c r="SUF239" s="141"/>
      <c r="SUG239" s="142"/>
      <c r="SUH239" s="137"/>
      <c r="SUI239" s="137">
        <v>10.43</v>
      </c>
      <c r="SUJ239" s="137"/>
      <c r="SUK239" s="143"/>
      <c r="SUL239" s="140"/>
      <c r="SUM239" s="144"/>
      <c r="SUN239" s="141"/>
      <c r="SUO239" s="142"/>
      <c r="SUP239" s="137"/>
      <c r="SUQ239" s="137">
        <v>10.43</v>
      </c>
      <c r="SUR239" s="137"/>
      <c r="SUS239" s="143"/>
      <c r="SUT239" s="140"/>
      <c r="SUU239" s="144"/>
      <c r="SUV239" s="141"/>
      <c r="SUW239" s="142"/>
      <c r="SUX239" s="137"/>
      <c r="SUY239" s="137">
        <v>10.43</v>
      </c>
      <c r="SUZ239" s="137"/>
      <c r="SVA239" s="143"/>
      <c r="SVB239" s="140"/>
      <c r="SVC239" s="144"/>
      <c r="SVD239" s="141"/>
      <c r="SVE239" s="142"/>
      <c r="SVF239" s="137"/>
      <c r="SVG239" s="137">
        <v>10.43</v>
      </c>
      <c r="SVH239" s="137"/>
      <c r="SVI239" s="143"/>
      <c r="SVJ239" s="140"/>
      <c r="SVK239" s="144"/>
      <c r="SVL239" s="141"/>
      <c r="SVM239" s="142"/>
      <c r="SVN239" s="137"/>
      <c r="SVO239" s="137">
        <v>10.43</v>
      </c>
      <c r="SVP239" s="137"/>
      <c r="SVQ239" s="143"/>
      <c r="SVR239" s="140"/>
      <c r="SVS239" s="144"/>
      <c r="SVT239" s="141"/>
      <c r="SVU239" s="142"/>
      <c r="SVV239" s="137"/>
      <c r="SVW239" s="137">
        <v>10.43</v>
      </c>
      <c r="SVX239" s="137"/>
      <c r="SVY239" s="143"/>
      <c r="SVZ239" s="140"/>
      <c r="SWA239" s="144"/>
      <c r="SWB239" s="141"/>
      <c r="SWC239" s="142"/>
      <c r="SWD239" s="137"/>
      <c r="SWE239" s="137">
        <v>10.43</v>
      </c>
      <c r="SWF239" s="137"/>
      <c r="SWG239" s="143"/>
      <c r="SWH239" s="140"/>
      <c r="SWI239" s="144"/>
      <c r="SWJ239" s="141"/>
      <c r="SWK239" s="142"/>
      <c r="SWL239" s="137"/>
      <c r="SWM239" s="137">
        <v>10.43</v>
      </c>
      <c r="SWN239" s="137"/>
      <c r="SWO239" s="143"/>
      <c r="SWP239" s="140"/>
      <c r="SWQ239" s="144"/>
      <c r="SWR239" s="141"/>
      <c r="SWS239" s="142"/>
      <c r="SWT239" s="137"/>
      <c r="SWU239" s="137">
        <v>10.43</v>
      </c>
      <c r="SWV239" s="137"/>
      <c r="SWW239" s="143"/>
      <c r="SWX239" s="140"/>
      <c r="SWY239" s="144"/>
      <c r="SWZ239" s="141"/>
      <c r="SXA239" s="142"/>
      <c r="SXB239" s="137"/>
      <c r="SXC239" s="137">
        <v>10.43</v>
      </c>
      <c r="SXD239" s="137"/>
      <c r="SXE239" s="143"/>
      <c r="SXF239" s="140"/>
      <c r="SXG239" s="144"/>
      <c r="SXH239" s="141"/>
      <c r="SXI239" s="142"/>
      <c r="SXJ239" s="137"/>
      <c r="SXK239" s="137">
        <v>10.43</v>
      </c>
      <c r="SXL239" s="137"/>
      <c r="SXM239" s="143"/>
      <c r="SXN239" s="140"/>
      <c r="SXO239" s="144"/>
      <c r="SXP239" s="141"/>
      <c r="SXQ239" s="142"/>
      <c r="SXR239" s="137"/>
      <c r="SXS239" s="137">
        <v>10.43</v>
      </c>
      <c r="SXT239" s="137"/>
      <c r="SXU239" s="143"/>
      <c r="SXV239" s="140"/>
      <c r="SXW239" s="144"/>
      <c r="SXX239" s="141"/>
      <c r="SXY239" s="142"/>
      <c r="SXZ239" s="137"/>
      <c r="SYA239" s="137">
        <v>10.43</v>
      </c>
      <c r="SYB239" s="137"/>
      <c r="SYC239" s="143"/>
      <c r="SYD239" s="140"/>
      <c r="SYE239" s="144"/>
      <c r="SYF239" s="141"/>
      <c r="SYG239" s="142"/>
      <c r="SYH239" s="137"/>
      <c r="SYI239" s="137">
        <v>10.43</v>
      </c>
      <c r="SYJ239" s="137"/>
      <c r="SYK239" s="143"/>
      <c r="SYL239" s="140"/>
      <c r="SYM239" s="144"/>
      <c r="SYN239" s="141"/>
      <c r="SYO239" s="142"/>
      <c r="SYP239" s="137"/>
      <c r="SYQ239" s="137">
        <v>10.43</v>
      </c>
      <c r="SYR239" s="137"/>
      <c r="SYS239" s="143"/>
      <c r="SYT239" s="140"/>
      <c r="SYU239" s="144"/>
      <c r="SYV239" s="141"/>
      <c r="SYW239" s="142"/>
      <c r="SYX239" s="137"/>
      <c r="SYY239" s="137">
        <v>10.43</v>
      </c>
      <c r="SYZ239" s="137"/>
      <c r="SZA239" s="143"/>
      <c r="SZB239" s="140"/>
      <c r="SZC239" s="144"/>
      <c r="SZD239" s="141"/>
      <c r="SZE239" s="142"/>
      <c r="SZF239" s="137"/>
      <c r="SZG239" s="137">
        <v>10.43</v>
      </c>
      <c r="SZH239" s="137"/>
      <c r="SZI239" s="143"/>
      <c r="SZJ239" s="140"/>
      <c r="SZK239" s="144"/>
      <c r="SZL239" s="141"/>
      <c r="SZM239" s="142"/>
      <c r="SZN239" s="137"/>
      <c r="SZO239" s="137">
        <v>10.43</v>
      </c>
      <c r="SZP239" s="137"/>
      <c r="SZQ239" s="143"/>
      <c r="SZR239" s="140"/>
      <c r="SZS239" s="144"/>
      <c r="SZT239" s="141"/>
      <c r="SZU239" s="142"/>
      <c r="SZV239" s="137"/>
      <c r="SZW239" s="137">
        <v>10.43</v>
      </c>
      <c r="SZX239" s="137"/>
      <c r="SZY239" s="143"/>
      <c r="SZZ239" s="140"/>
      <c r="TAA239" s="144"/>
      <c r="TAB239" s="141"/>
      <c r="TAC239" s="142"/>
      <c r="TAD239" s="137"/>
      <c r="TAE239" s="137">
        <v>10.43</v>
      </c>
      <c r="TAF239" s="137"/>
      <c r="TAG239" s="143"/>
      <c r="TAH239" s="140"/>
      <c r="TAI239" s="144"/>
      <c r="TAJ239" s="141"/>
      <c r="TAK239" s="142"/>
      <c r="TAL239" s="137"/>
      <c r="TAM239" s="137">
        <v>10.43</v>
      </c>
      <c r="TAN239" s="137"/>
      <c r="TAO239" s="143"/>
      <c r="TAP239" s="140"/>
      <c r="TAQ239" s="144"/>
      <c r="TAR239" s="141"/>
      <c r="TAS239" s="142"/>
      <c r="TAT239" s="137"/>
      <c r="TAU239" s="137">
        <v>10.43</v>
      </c>
      <c r="TAV239" s="137"/>
      <c r="TAW239" s="143"/>
      <c r="TAX239" s="140"/>
      <c r="TAY239" s="144"/>
      <c r="TAZ239" s="141"/>
      <c r="TBA239" s="142"/>
      <c r="TBB239" s="137"/>
      <c r="TBC239" s="137">
        <v>10.43</v>
      </c>
      <c r="TBD239" s="137"/>
      <c r="TBE239" s="143"/>
      <c r="TBF239" s="140"/>
      <c r="TBG239" s="144"/>
      <c r="TBH239" s="141"/>
      <c r="TBI239" s="142"/>
      <c r="TBJ239" s="137"/>
      <c r="TBK239" s="137">
        <v>10.43</v>
      </c>
      <c r="TBL239" s="137"/>
      <c r="TBM239" s="143"/>
      <c r="TBN239" s="140"/>
      <c r="TBO239" s="144"/>
      <c r="TBP239" s="141"/>
      <c r="TBQ239" s="142"/>
      <c r="TBR239" s="137"/>
      <c r="TBS239" s="137">
        <v>10.43</v>
      </c>
      <c r="TBT239" s="137"/>
      <c r="TBU239" s="143"/>
      <c r="TBV239" s="140"/>
      <c r="TBW239" s="144"/>
      <c r="TBX239" s="141"/>
      <c r="TBY239" s="142"/>
      <c r="TBZ239" s="137"/>
      <c r="TCA239" s="137">
        <v>10.43</v>
      </c>
      <c r="TCB239" s="137"/>
      <c r="TCC239" s="143"/>
      <c r="TCD239" s="140"/>
      <c r="TCE239" s="144"/>
      <c r="TCF239" s="141"/>
      <c r="TCG239" s="142"/>
      <c r="TCH239" s="137"/>
      <c r="TCI239" s="137">
        <v>10.43</v>
      </c>
      <c r="TCJ239" s="137"/>
      <c r="TCK239" s="143"/>
      <c r="TCL239" s="140"/>
      <c r="TCM239" s="144"/>
      <c r="TCN239" s="141"/>
      <c r="TCO239" s="142"/>
      <c r="TCP239" s="137"/>
      <c r="TCQ239" s="137">
        <v>10.43</v>
      </c>
      <c r="TCR239" s="137"/>
      <c r="TCS239" s="143"/>
      <c r="TCT239" s="140"/>
      <c r="TCU239" s="144"/>
      <c r="TCV239" s="141"/>
      <c r="TCW239" s="142"/>
      <c r="TCX239" s="137"/>
      <c r="TCY239" s="137">
        <v>10.43</v>
      </c>
      <c r="TCZ239" s="137"/>
      <c r="TDA239" s="143"/>
      <c r="TDB239" s="140"/>
      <c r="TDC239" s="144"/>
      <c r="TDD239" s="141"/>
      <c r="TDE239" s="142"/>
      <c r="TDF239" s="137"/>
      <c r="TDG239" s="137">
        <v>10.43</v>
      </c>
      <c r="TDH239" s="137"/>
      <c r="TDI239" s="143"/>
      <c r="TDJ239" s="140"/>
      <c r="TDK239" s="144"/>
      <c r="TDL239" s="141"/>
      <c r="TDM239" s="142"/>
      <c r="TDN239" s="137"/>
      <c r="TDO239" s="137">
        <v>10.43</v>
      </c>
      <c r="TDP239" s="137"/>
      <c r="TDQ239" s="143"/>
      <c r="TDR239" s="140"/>
      <c r="TDS239" s="144"/>
      <c r="TDT239" s="141"/>
      <c r="TDU239" s="142"/>
      <c r="TDV239" s="137"/>
      <c r="TDW239" s="137">
        <v>10.43</v>
      </c>
      <c r="TDX239" s="137"/>
      <c r="TDY239" s="143"/>
      <c r="TDZ239" s="140"/>
      <c r="TEA239" s="144"/>
      <c r="TEB239" s="141"/>
      <c r="TEC239" s="142"/>
      <c r="TED239" s="137"/>
      <c r="TEE239" s="137">
        <v>10.43</v>
      </c>
      <c r="TEF239" s="137"/>
      <c r="TEG239" s="143"/>
      <c r="TEH239" s="140"/>
      <c r="TEI239" s="144"/>
      <c r="TEJ239" s="141"/>
      <c r="TEK239" s="142"/>
      <c r="TEL239" s="137"/>
      <c r="TEM239" s="137">
        <v>10.43</v>
      </c>
      <c r="TEN239" s="137"/>
      <c r="TEO239" s="143"/>
      <c r="TEP239" s="140"/>
      <c r="TEQ239" s="144"/>
      <c r="TER239" s="141"/>
      <c r="TES239" s="142"/>
      <c r="TET239" s="137"/>
      <c r="TEU239" s="137">
        <v>10.43</v>
      </c>
      <c r="TEV239" s="137"/>
      <c r="TEW239" s="143"/>
      <c r="TEX239" s="140"/>
      <c r="TEY239" s="144"/>
      <c r="TEZ239" s="141"/>
      <c r="TFA239" s="142"/>
      <c r="TFB239" s="137"/>
      <c r="TFC239" s="137">
        <v>10.43</v>
      </c>
      <c r="TFD239" s="137"/>
      <c r="TFE239" s="143"/>
      <c r="TFF239" s="140"/>
      <c r="TFG239" s="144"/>
      <c r="TFH239" s="141"/>
      <c r="TFI239" s="142"/>
      <c r="TFJ239" s="137"/>
      <c r="TFK239" s="137">
        <v>10.43</v>
      </c>
      <c r="TFL239" s="137"/>
      <c r="TFM239" s="143"/>
      <c r="TFN239" s="140"/>
      <c r="TFO239" s="144"/>
      <c r="TFP239" s="141"/>
      <c r="TFQ239" s="142"/>
      <c r="TFR239" s="137"/>
      <c r="TFS239" s="137">
        <v>10.43</v>
      </c>
      <c r="TFT239" s="137"/>
      <c r="TFU239" s="143"/>
      <c r="TFV239" s="140"/>
      <c r="TFW239" s="144"/>
      <c r="TFX239" s="141"/>
      <c r="TFY239" s="142"/>
      <c r="TFZ239" s="137"/>
      <c r="TGA239" s="137">
        <v>10.43</v>
      </c>
      <c r="TGB239" s="137"/>
      <c r="TGC239" s="143"/>
      <c r="TGD239" s="140"/>
      <c r="TGE239" s="144"/>
      <c r="TGF239" s="141"/>
      <c r="TGG239" s="142"/>
      <c r="TGH239" s="137"/>
      <c r="TGI239" s="137">
        <v>10.43</v>
      </c>
      <c r="TGJ239" s="137"/>
      <c r="TGK239" s="143"/>
      <c r="TGL239" s="140"/>
      <c r="TGM239" s="144"/>
      <c r="TGN239" s="141"/>
      <c r="TGO239" s="142"/>
      <c r="TGP239" s="137"/>
      <c r="TGQ239" s="137">
        <v>10.43</v>
      </c>
      <c r="TGR239" s="137"/>
      <c r="TGS239" s="143"/>
      <c r="TGT239" s="140"/>
      <c r="TGU239" s="144"/>
      <c r="TGV239" s="141"/>
      <c r="TGW239" s="142"/>
      <c r="TGX239" s="137"/>
      <c r="TGY239" s="137">
        <v>10.43</v>
      </c>
      <c r="TGZ239" s="137"/>
      <c r="THA239" s="143"/>
      <c r="THB239" s="140"/>
      <c r="THC239" s="144"/>
      <c r="THD239" s="141"/>
      <c r="THE239" s="142"/>
      <c r="THF239" s="137"/>
      <c r="THG239" s="137">
        <v>10.43</v>
      </c>
      <c r="THH239" s="137"/>
      <c r="THI239" s="143"/>
      <c r="THJ239" s="140"/>
      <c r="THK239" s="144"/>
      <c r="THL239" s="141"/>
      <c r="THM239" s="142"/>
      <c r="THN239" s="137"/>
      <c r="THO239" s="137">
        <v>10.43</v>
      </c>
      <c r="THP239" s="137"/>
      <c r="THQ239" s="143"/>
      <c r="THR239" s="140"/>
      <c r="THS239" s="144"/>
      <c r="THT239" s="141"/>
      <c r="THU239" s="142"/>
      <c r="THV239" s="137"/>
      <c r="THW239" s="137">
        <v>10.43</v>
      </c>
      <c r="THX239" s="137"/>
      <c r="THY239" s="143"/>
      <c r="THZ239" s="140"/>
      <c r="TIA239" s="144"/>
      <c r="TIB239" s="141"/>
      <c r="TIC239" s="142"/>
      <c r="TID239" s="137"/>
      <c r="TIE239" s="137">
        <v>10.43</v>
      </c>
      <c r="TIF239" s="137"/>
      <c r="TIG239" s="143"/>
      <c r="TIH239" s="140"/>
      <c r="TII239" s="144"/>
      <c r="TIJ239" s="141"/>
      <c r="TIK239" s="142"/>
      <c r="TIL239" s="137"/>
      <c r="TIM239" s="137">
        <v>10.43</v>
      </c>
      <c r="TIN239" s="137"/>
      <c r="TIO239" s="143"/>
      <c r="TIP239" s="140"/>
      <c r="TIQ239" s="144"/>
      <c r="TIR239" s="141"/>
      <c r="TIS239" s="142"/>
      <c r="TIT239" s="137"/>
      <c r="TIU239" s="137">
        <v>10.43</v>
      </c>
      <c r="TIV239" s="137"/>
      <c r="TIW239" s="143"/>
      <c r="TIX239" s="140"/>
      <c r="TIY239" s="144"/>
      <c r="TIZ239" s="141"/>
      <c r="TJA239" s="142"/>
      <c r="TJB239" s="137"/>
      <c r="TJC239" s="137">
        <v>10.43</v>
      </c>
      <c r="TJD239" s="137"/>
      <c r="TJE239" s="143"/>
      <c r="TJF239" s="140"/>
      <c r="TJG239" s="144"/>
      <c r="TJH239" s="141"/>
      <c r="TJI239" s="142"/>
      <c r="TJJ239" s="137"/>
      <c r="TJK239" s="137">
        <v>10.43</v>
      </c>
      <c r="TJL239" s="137"/>
      <c r="TJM239" s="143"/>
      <c r="TJN239" s="140"/>
      <c r="TJO239" s="144"/>
      <c r="TJP239" s="141"/>
      <c r="TJQ239" s="142"/>
      <c r="TJR239" s="137"/>
      <c r="TJS239" s="137">
        <v>10.43</v>
      </c>
      <c r="TJT239" s="137"/>
      <c r="TJU239" s="143"/>
      <c r="TJV239" s="140"/>
      <c r="TJW239" s="144"/>
      <c r="TJX239" s="141"/>
      <c r="TJY239" s="142"/>
      <c r="TJZ239" s="137"/>
      <c r="TKA239" s="137">
        <v>10.43</v>
      </c>
      <c r="TKB239" s="137"/>
      <c r="TKC239" s="143"/>
      <c r="TKD239" s="140"/>
      <c r="TKE239" s="144"/>
      <c r="TKF239" s="141"/>
      <c r="TKG239" s="142"/>
      <c r="TKH239" s="137"/>
      <c r="TKI239" s="137">
        <v>10.43</v>
      </c>
      <c r="TKJ239" s="137"/>
      <c r="TKK239" s="143"/>
      <c r="TKL239" s="140"/>
      <c r="TKM239" s="144"/>
      <c r="TKN239" s="141"/>
      <c r="TKO239" s="142"/>
      <c r="TKP239" s="137"/>
      <c r="TKQ239" s="137">
        <v>10.43</v>
      </c>
      <c r="TKR239" s="137"/>
      <c r="TKS239" s="143"/>
      <c r="TKT239" s="140"/>
      <c r="TKU239" s="144"/>
      <c r="TKV239" s="141"/>
      <c r="TKW239" s="142"/>
      <c r="TKX239" s="137"/>
      <c r="TKY239" s="137">
        <v>10.43</v>
      </c>
      <c r="TKZ239" s="137"/>
      <c r="TLA239" s="143"/>
      <c r="TLB239" s="140"/>
      <c r="TLC239" s="144"/>
      <c r="TLD239" s="141"/>
      <c r="TLE239" s="142"/>
      <c r="TLF239" s="137"/>
      <c r="TLG239" s="137">
        <v>10.43</v>
      </c>
      <c r="TLH239" s="137"/>
      <c r="TLI239" s="143"/>
      <c r="TLJ239" s="140"/>
      <c r="TLK239" s="144"/>
      <c r="TLL239" s="141"/>
      <c r="TLM239" s="142"/>
      <c r="TLN239" s="137"/>
      <c r="TLO239" s="137">
        <v>10.43</v>
      </c>
      <c r="TLP239" s="137"/>
      <c r="TLQ239" s="143"/>
      <c r="TLR239" s="140"/>
      <c r="TLS239" s="144"/>
      <c r="TLT239" s="141"/>
      <c r="TLU239" s="142"/>
      <c r="TLV239" s="137"/>
      <c r="TLW239" s="137">
        <v>10.43</v>
      </c>
      <c r="TLX239" s="137"/>
      <c r="TLY239" s="143"/>
      <c r="TLZ239" s="140"/>
      <c r="TMA239" s="144"/>
      <c r="TMB239" s="141"/>
      <c r="TMC239" s="142"/>
      <c r="TMD239" s="137"/>
      <c r="TME239" s="137">
        <v>10.43</v>
      </c>
      <c r="TMF239" s="137"/>
      <c r="TMG239" s="143"/>
      <c r="TMH239" s="140"/>
      <c r="TMI239" s="144"/>
      <c r="TMJ239" s="141"/>
      <c r="TMK239" s="142"/>
      <c r="TML239" s="137"/>
      <c r="TMM239" s="137">
        <v>10.43</v>
      </c>
      <c r="TMN239" s="137"/>
      <c r="TMO239" s="143"/>
      <c r="TMP239" s="140"/>
      <c r="TMQ239" s="144"/>
      <c r="TMR239" s="141"/>
      <c r="TMS239" s="142"/>
      <c r="TMT239" s="137"/>
      <c r="TMU239" s="137">
        <v>10.43</v>
      </c>
      <c r="TMV239" s="137"/>
      <c r="TMW239" s="143"/>
      <c r="TMX239" s="140"/>
      <c r="TMY239" s="144"/>
      <c r="TMZ239" s="141"/>
      <c r="TNA239" s="142"/>
      <c r="TNB239" s="137"/>
      <c r="TNC239" s="137">
        <v>10.43</v>
      </c>
      <c r="TND239" s="137"/>
      <c r="TNE239" s="143"/>
      <c r="TNF239" s="140"/>
      <c r="TNG239" s="144"/>
      <c r="TNH239" s="141"/>
      <c r="TNI239" s="142"/>
      <c r="TNJ239" s="137"/>
      <c r="TNK239" s="137">
        <v>10.43</v>
      </c>
      <c r="TNL239" s="137"/>
      <c r="TNM239" s="143"/>
      <c r="TNN239" s="140"/>
      <c r="TNO239" s="144"/>
      <c r="TNP239" s="141"/>
      <c r="TNQ239" s="142"/>
      <c r="TNR239" s="137"/>
      <c r="TNS239" s="137">
        <v>10.43</v>
      </c>
      <c r="TNT239" s="137"/>
      <c r="TNU239" s="143"/>
      <c r="TNV239" s="140"/>
      <c r="TNW239" s="144"/>
      <c r="TNX239" s="141"/>
      <c r="TNY239" s="142"/>
      <c r="TNZ239" s="137"/>
      <c r="TOA239" s="137">
        <v>10.43</v>
      </c>
      <c r="TOB239" s="137"/>
      <c r="TOC239" s="143"/>
      <c r="TOD239" s="140"/>
      <c r="TOE239" s="144"/>
      <c r="TOF239" s="141"/>
      <c r="TOG239" s="142"/>
      <c r="TOH239" s="137"/>
      <c r="TOI239" s="137">
        <v>10.43</v>
      </c>
      <c r="TOJ239" s="137"/>
      <c r="TOK239" s="143"/>
      <c r="TOL239" s="140"/>
      <c r="TOM239" s="144"/>
      <c r="TON239" s="141"/>
      <c r="TOO239" s="142"/>
      <c r="TOP239" s="137"/>
      <c r="TOQ239" s="137">
        <v>10.43</v>
      </c>
      <c r="TOR239" s="137"/>
      <c r="TOS239" s="143"/>
      <c r="TOT239" s="140"/>
      <c r="TOU239" s="144"/>
      <c r="TOV239" s="141"/>
      <c r="TOW239" s="142"/>
      <c r="TOX239" s="137"/>
      <c r="TOY239" s="137">
        <v>10.43</v>
      </c>
      <c r="TOZ239" s="137"/>
      <c r="TPA239" s="143"/>
      <c r="TPB239" s="140"/>
      <c r="TPC239" s="144"/>
      <c r="TPD239" s="141"/>
      <c r="TPE239" s="142"/>
      <c r="TPF239" s="137"/>
      <c r="TPG239" s="137">
        <v>10.43</v>
      </c>
      <c r="TPH239" s="137"/>
      <c r="TPI239" s="143"/>
      <c r="TPJ239" s="140"/>
      <c r="TPK239" s="144"/>
      <c r="TPL239" s="141"/>
      <c r="TPM239" s="142"/>
      <c r="TPN239" s="137"/>
      <c r="TPO239" s="137">
        <v>10.43</v>
      </c>
      <c r="TPP239" s="137"/>
      <c r="TPQ239" s="143"/>
      <c r="TPR239" s="140"/>
      <c r="TPS239" s="144"/>
      <c r="TPT239" s="141"/>
      <c r="TPU239" s="142"/>
      <c r="TPV239" s="137"/>
      <c r="TPW239" s="137">
        <v>10.43</v>
      </c>
      <c r="TPX239" s="137"/>
      <c r="TPY239" s="143"/>
      <c r="TPZ239" s="140"/>
      <c r="TQA239" s="144"/>
      <c r="TQB239" s="141"/>
      <c r="TQC239" s="142"/>
      <c r="TQD239" s="137"/>
      <c r="TQE239" s="137">
        <v>10.43</v>
      </c>
      <c r="TQF239" s="137"/>
      <c r="TQG239" s="143"/>
      <c r="TQH239" s="140"/>
      <c r="TQI239" s="144"/>
      <c r="TQJ239" s="141"/>
      <c r="TQK239" s="142"/>
      <c r="TQL239" s="137"/>
      <c r="TQM239" s="137">
        <v>10.43</v>
      </c>
      <c r="TQN239" s="137"/>
      <c r="TQO239" s="143"/>
      <c r="TQP239" s="140"/>
      <c r="TQQ239" s="144"/>
      <c r="TQR239" s="141"/>
      <c r="TQS239" s="142"/>
      <c r="TQT239" s="137"/>
      <c r="TQU239" s="137">
        <v>10.43</v>
      </c>
      <c r="TQV239" s="137"/>
      <c r="TQW239" s="143"/>
      <c r="TQX239" s="140"/>
      <c r="TQY239" s="144"/>
      <c r="TQZ239" s="141"/>
      <c r="TRA239" s="142"/>
      <c r="TRB239" s="137"/>
      <c r="TRC239" s="137">
        <v>10.43</v>
      </c>
      <c r="TRD239" s="137"/>
      <c r="TRE239" s="143"/>
      <c r="TRF239" s="140"/>
      <c r="TRG239" s="144"/>
      <c r="TRH239" s="141"/>
      <c r="TRI239" s="142"/>
      <c r="TRJ239" s="137"/>
      <c r="TRK239" s="137">
        <v>10.43</v>
      </c>
      <c r="TRL239" s="137"/>
      <c r="TRM239" s="143"/>
      <c r="TRN239" s="140"/>
      <c r="TRO239" s="144"/>
      <c r="TRP239" s="141"/>
      <c r="TRQ239" s="142"/>
      <c r="TRR239" s="137"/>
      <c r="TRS239" s="137">
        <v>10.43</v>
      </c>
      <c r="TRT239" s="137"/>
      <c r="TRU239" s="143"/>
      <c r="TRV239" s="140"/>
      <c r="TRW239" s="144"/>
      <c r="TRX239" s="141"/>
      <c r="TRY239" s="142"/>
      <c r="TRZ239" s="137"/>
      <c r="TSA239" s="137">
        <v>10.43</v>
      </c>
      <c r="TSB239" s="137"/>
      <c r="TSC239" s="143"/>
      <c r="TSD239" s="140"/>
      <c r="TSE239" s="144"/>
      <c r="TSF239" s="141"/>
      <c r="TSG239" s="142"/>
      <c r="TSH239" s="137"/>
      <c r="TSI239" s="137">
        <v>10.43</v>
      </c>
      <c r="TSJ239" s="137"/>
      <c r="TSK239" s="143"/>
      <c r="TSL239" s="140"/>
      <c r="TSM239" s="144"/>
      <c r="TSN239" s="141"/>
      <c r="TSO239" s="142"/>
      <c r="TSP239" s="137"/>
      <c r="TSQ239" s="137">
        <v>10.43</v>
      </c>
      <c r="TSR239" s="137"/>
      <c r="TSS239" s="143"/>
      <c r="TST239" s="140"/>
      <c r="TSU239" s="144"/>
      <c r="TSV239" s="141"/>
      <c r="TSW239" s="142"/>
      <c r="TSX239" s="137"/>
      <c r="TSY239" s="137">
        <v>10.43</v>
      </c>
      <c r="TSZ239" s="137"/>
      <c r="TTA239" s="143"/>
      <c r="TTB239" s="140"/>
      <c r="TTC239" s="144"/>
      <c r="TTD239" s="141"/>
      <c r="TTE239" s="142"/>
      <c r="TTF239" s="137"/>
      <c r="TTG239" s="137">
        <v>10.43</v>
      </c>
      <c r="TTH239" s="137"/>
      <c r="TTI239" s="143"/>
      <c r="TTJ239" s="140"/>
      <c r="TTK239" s="144"/>
      <c r="TTL239" s="141"/>
      <c r="TTM239" s="142"/>
      <c r="TTN239" s="137"/>
      <c r="TTO239" s="137">
        <v>10.43</v>
      </c>
      <c r="TTP239" s="137"/>
      <c r="TTQ239" s="143"/>
      <c r="TTR239" s="140"/>
      <c r="TTS239" s="144"/>
      <c r="TTT239" s="141"/>
      <c r="TTU239" s="142"/>
      <c r="TTV239" s="137"/>
      <c r="TTW239" s="137">
        <v>10.43</v>
      </c>
      <c r="TTX239" s="137"/>
      <c r="TTY239" s="143"/>
      <c r="TTZ239" s="140"/>
      <c r="TUA239" s="144"/>
      <c r="TUB239" s="141"/>
      <c r="TUC239" s="142"/>
      <c r="TUD239" s="137"/>
      <c r="TUE239" s="137">
        <v>10.43</v>
      </c>
      <c r="TUF239" s="137"/>
      <c r="TUG239" s="143"/>
      <c r="TUH239" s="140"/>
      <c r="TUI239" s="144"/>
      <c r="TUJ239" s="141"/>
      <c r="TUK239" s="142"/>
      <c r="TUL239" s="137"/>
      <c r="TUM239" s="137">
        <v>10.43</v>
      </c>
      <c r="TUN239" s="137"/>
      <c r="TUO239" s="143"/>
      <c r="TUP239" s="140"/>
      <c r="TUQ239" s="144"/>
      <c r="TUR239" s="141"/>
      <c r="TUS239" s="142"/>
      <c r="TUT239" s="137"/>
      <c r="TUU239" s="137">
        <v>10.43</v>
      </c>
      <c r="TUV239" s="137"/>
      <c r="TUW239" s="143"/>
      <c r="TUX239" s="140"/>
      <c r="TUY239" s="144"/>
      <c r="TUZ239" s="141"/>
      <c r="TVA239" s="142"/>
      <c r="TVB239" s="137"/>
      <c r="TVC239" s="137">
        <v>10.43</v>
      </c>
      <c r="TVD239" s="137"/>
      <c r="TVE239" s="143"/>
      <c r="TVF239" s="140"/>
      <c r="TVG239" s="144"/>
      <c r="TVH239" s="141"/>
      <c r="TVI239" s="142"/>
      <c r="TVJ239" s="137"/>
      <c r="TVK239" s="137">
        <v>10.43</v>
      </c>
      <c r="TVL239" s="137"/>
      <c r="TVM239" s="143"/>
      <c r="TVN239" s="140"/>
      <c r="TVO239" s="144"/>
      <c r="TVP239" s="141"/>
      <c r="TVQ239" s="142"/>
      <c r="TVR239" s="137"/>
      <c r="TVS239" s="137">
        <v>10.43</v>
      </c>
      <c r="TVT239" s="137"/>
      <c r="TVU239" s="143"/>
      <c r="TVV239" s="140"/>
      <c r="TVW239" s="144"/>
      <c r="TVX239" s="141"/>
      <c r="TVY239" s="142"/>
      <c r="TVZ239" s="137"/>
      <c r="TWA239" s="137">
        <v>10.43</v>
      </c>
      <c r="TWB239" s="137"/>
      <c r="TWC239" s="143"/>
      <c r="TWD239" s="140"/>
      <c r="TWE239" s="144"/>
      <c r="TWF239" s="141"/>
      <c r="TWG239" s="142"/>
      <c r="TWH239" s="137"/>
      <c r="TWI239" s="137">
        <v>10.43</v>
      </c>
      <c r="TWJ239" s="137"/>
      <c r="TWK239" s="143"/>
      <c r="TWL239" s="140"/>
      <c r="TWM239" s="144"/>
      <c r="TWN239" s="141"/>
      <c r="TWO239" s="142"/>
      <c r="TWP239" s="137"/>
      <c r="TWQ239" s="137">
        <v>10.43</v>
      </c>
      <c r="TWR239" s="137"/>
      <c r="TWS239" s="143"/>
      <c r="TWT239" s="140"/>
      <c r="TWU239" s="144"/>
      <c r="TWV239" s="141"/>
      <c r="TWW239" s="142"/>
      <c r="TWX239" s="137"/>
      <c r="TWY239" s="137">
        <v>10.43</v>
      </c>
      <c r="TWZ239" s="137"/>
      <c r="TXA239" s="143"/>
      <c r="TXB239" s="140"/>
      <c r="TXC239" s="144"/>
      <c r="TXD239" s="141"/>
      <c r="TXE239" s="142"/>
      <c r="TXF239" s="137"/>
      <c r="TXG239" s="137">
        <v>10.43</v>
      </c>
      <c r="TXH239" s="137"/>
      <c r="TXI239" s="143"/>
      <c r="TXJ239" s="140"/>
      <c r="TXK239" s="144"/>
      <c r="TXL239" s="141"/>
      <c r="TXM239" s="142"/>
      <c r="TXN239" s="137"/>
      <c r="TXO239" s="137">
        <v>10.43</v>
      </c>
      <c r="TXP239" s="137"/>
      <c r="TXQ239" s="143"/>
      <c r="TXR239" s="140"/>
      <c r="TXS239" s="144"/>
      <c r="TXT239" s="141"/>
      <c r="TXU239" s="142"/>
      <c r="TXV239" s="137"/>
      <c r="TXW239" s="137">
        <v>10.43</v>
      </c>
      <c r="TXX239" s="137"/>
      <c r="TXY239" s="143"/>
      <c r="TXZ239" s="140"/>
      <c r="TYA239" s="144"/>
      <c r="TYB239" s="141"/>
      <c r="TYC239" s="142"/>
      <c r="TYD239" s="137"/>
      <c r="TYE239" s="137">
        <v>10.43</v>
      </c>
      <c r="TYF239" s="137"/>
      <c r="TYG239" s="143"/>
      <c r="TYH239" s="140"/>
      <c r="TYI239" s="144"/>
      <c r="TYJ239" s="141"/>
      <c r="TYK239" s="142"/>
      <c r="TYL239" s="137"/>
      <c r="TYM239" s="137">
        <v>10.43</v>
      </c>
      <c r="TYN239" s="137"/>
      <c r="TYO239" s="143"/>
      <c r="TYP239" s="140"/>
      <c r="TYQ239" s="144"/>
      <c r="TYR239" s="141"/>
      <c r="TYS239" s="142"/>
      <c r="TYT239" s="137"/>
      <c r="TYU239" s="137">
        <v>10.43</v>
      </c>
      <c r="TYV239" s="137"/>
      <c r="TYW239" s="143"/>
      <c r="TYX239" s="140"/>
      <c r="TYY239" s="144"/>
      <c r="TYZ239" s="141"/>
      <c r="TZA239" s="142"/>
      <c r="TZB239" s="137"/>
      <c r="TZC239" s="137">
        <v>10.43</v>
      </c>
      <c r="TZD239" s="137"/>
      <c r="TZE239" s="143"/>
      <c r="TZF239" s="140"/>
      <c r="TZG239" s="144"/>
      <c r="TZH239" s="141"/>
      <c r="TZI239" s="142"/>
      <c r="TZJ239" s="137"/>
      <c r="TZK239" s="137">
        <v>10.43</v>
      </c>
      <c r="TZL239" s="137"/>
      <c r="TZM239" s="143"/>
      <c r="TZN239" s="140"/>
      <c r="TZO239" s="144"/>
      <c r="TZP239" s="141"/>
      <c r="TZQ239" s="142"/>
      <c r="TZR239" s="137"/>
      <c r="TZS239" s="137">
        <v>10.43</v>
      </c>
      <c r="TZT239" s="137"/>
      <c r="TZU239" s="143"/>
      <c r="TZV239" s="140"/>
      <c r="TZW239" s="144"/>
      <c r="TZX239" s="141"/>
      <c r="TZY239" s="142"/>
      <c r="TZZ239" s="137"/>
      <c r="UAA239" s="137">
        <v>10.43</v>
      </c>
      <c r="UAB239" s="137"/>
      <c r="UAC239" s="143"/>
      <c r="UAD239" s="140"/>
      <c r="UAE239" s="144"/>
      <c r="UAF239" s="141"/>
      <c r="UAG239" s="142"/>
      <c r="UAH239" s="137"/>
      <c r="UAI239" s="137">
        <v>10.43</v>
      </c>
      <c r="UAJ239" s="137"/>
      <c r="UAK239" s="143"/>
      <c r="UAL239" s="140"/>
      <c r="UAM239" s="144"/>
      <c r="UAN239" s="141"/>
      <c r="UAO239" s="142"/>
      <c r="UAP239" s="137"/>
      <c r="UAQ239" s="137">
        <v>10.43</v>
      </c>
      <c r="UAR239" s="137"/>
      <c r="UAS239" s="143"/>
      <c r="UAT239" s="140"/>
      <c r="UAU239" s="144"/>
      <c r="UAV239" s="141"/>
      <c r="UAW239" s="142"/>
      <c r="UAX239" s="137"/>
      <c r="UAY239" s="137">
        <v>10.43</v>
      </c>
      <c r="UAZ239" s="137"/>
      <c r="UBA239" s="143"/>
      <c r="UBB239" s="140"/>
      <c r="UBC239" s="144"/>
      <c r="UBD239" s="141"/>
      <c r="UBE239" s="142"/>
      <c r="UBF239" s="137"/>
      <c r="UBG239" s="137">
        <v>10.43</v>
      </c>
      <c r="UBH239" s="137"/>
      <c r="UBI239" s="143"/>
      <c r="UBJ239" s="140"/>
      <c r="UBK239" s="144"/>
      <c r="UBL239" s="141"/>
      <c r="UBM239" s="142"/>
      <c r="UBN239" s="137"/>
      <c r="UBO239" s="137">
        <v>10.43</v>
      </c>
      <c r="UBP239" s="137"/>
      <c r="UBQ239" s="143"/>
      <c r="UBR239" s="140"/>
      <c r="UBS239" s="144"/>
      <c r="UBT239" s="141"/>
      <c r="UBU239" s="142"/>
      <c r="UBV239" s="137"/>
      <c r="UBW239" s="137">
        <v>10.43</v>
      </c>
      <c r="UBX239" s="137"/>
      <c r="UBY239" s="143"/>
      <c r="UBZ239" s="140"/>
      <c r="UCA239" s="144"/>
      <c r="UCB239" s="141"/>
      <c r="UCC239" s="142"/>
      <c r="UCD239" s="137"/>
      <c r="UCE239" s="137">
        <v>10.43</v>
      </c>
      <c r="UCF239" s="137"/>
      <c r="UCG239" s="143"/>
      <c r="UCH239" s="140"/>
      <c r="UCI239" s="144"/>
      <c r="UCJ239" s="141"/>
      <c r="UCK239" s="142"/>
      <c r="UCL239" s="137"/>
      <c r="UCM239" s="137">
        <v>10.43</v>
      </c>
      <c r="UCN239" s="137"/>
      <c r="UCO239" s="143"/>
      <c r="UCP239" s="140"/>
      <c r="UCQ239" s="144"/>
      <c r="UCR239" s="141"/>
      <c r="UCS239" s="142"/>
      <c r="UCT239" s="137"/>
      <c r="UCU239" s="137">
        <v>10.43</v>
      </c>
      <c r="UCV239" s="137"/>
      <c r="UCW239" s="143"/>
      <c r="UCX239" s="140"/>
      <c r="UCY239" s="144"/>
      <c r="UCZ239" s="141"/>
      <c r="UDA239" s="142"/>
      <c r="UDB239" s="137"/>
      <c r="UDC239" s="137">
        <v>10.43</v>
      </c>
      <c r="UDD239" s="137"/>
      <c r="UDE239" s="143"/>
      <c r="UDF239" s="140"/>
      <c r="UDG239" s="144"/>
      <c r="UDH239" s="141"/>
      <c r="UDI239" s="142"/>
      <c r="UDJ239" s="137"/>
      <c r="UDK239" s="137">
        <v>10.43</v>
      </c>
      <c r="UDL239" s="137"/>
      <c r="UDM239" s="143"/>
      <c r="UDN239" s="140"/>
      <c r="UDO239" s="144"/>
      <c r="UDP239" s="141"/>
      <c r="UDQ239" s="142"/>
      <c r="UDR239" s="137"/>
      <c r="UDS239" s="137">
        <v>10.43</v>
      </c>
      <c r="UDT239" s="137"/>
      <c r="UDU239" s="143"/>
      <c r="UDV239" s="140"/>
      <c r="UDW239" s="144"/>
      <c r="UDX239" s="141"/>
      <c r="UDY239" s="142"/>
      <c r="UDZ239" s="137"/>
      <c r="UEA239" s="137">
        <v>10.43</v>
      </c>
      <c r="UEB239" s="137"/>
      <c r="UEC239" s="143"/>
      <c r="UED239" s="140"/>
      <c r="UEE239" s="144"/>
      <c r="UEF239" s="141"/>
      <c r="UEG239" s="142"/>
      <c r="UEH239" s="137"/>
      <c r="UEI239" s="137">
        <v>10.43</v>
      </c>
      <c r="UEJ239" s="137"/>
      <c r="UEK239" s="143"/>
      <c r="UEL239" s="140"/>
      <c r="UEM239" s="144"/>
      <c r="UEN239" s="141"/>
      <c r="UEO239" s="142"/>
      <c r="UEP239" s="137"/>
      <c r="UEQ239" s="137">
        <v>10.43</v>
      </c>
      <c r="UER239" s="137"/>
      <c r="UES239" s="143"/>
      <c r="UET239" s="140"/>
      <c r="UEU239" s="144"/>
      <c r="UEV239" s="141"/>
      <c r="UEW239" s="142"/>
      <c r="UEX239" s="137"/>
      <c r="UEY239" s="137">
        <v>10.43</v>
      </c>
      <c r="UEZ239" s="137"/>
      <c r="UFA239" s="143"/>
      <c r="UFB239" s="140"/>
      <c r="UFC239" s="144"/>
      <c r="UFD239" s="141"/>
      <c r="UFE239" s="142"/>
      <c r="UFF239" s="137"/>
      <c r="UFG239" s="137">
        <v>10.43</v>
      </c>
      <c r="UFH239" s="137"/>
      <c r="UFI239" s="143"/>
      <c r="UFJ239" s="140"/>
      <c r="UFK239" s="144"/>
      <c r="UFL239" s="141"/>
      <c r="UFM239" s="142"/>
      <c r="UFN239" s="137"/>
      <c r="UFO239" s="137">
        <v>10.43</v>
      </c>
      <c r="UFP239" s="137"/>
      <c r="UFQ239" s="143"/>
      <c r="UFR239" s="140"/>
      <c r="UFS239" s="144"/>
      <c r="UFT239" s="141"/>
      <c r="UFU239" s="142"/>
      <c r="UFV239" s="137"/>
      <c r="UFW239" s="137">
        <v>10.43</v>
      </c>
      <c r="UFX239" s="137"/>
      <c r="UFY239" s="143"/>
      <c r="UFZ239" s="140"/>
      <c r="UGA239" s="144"/>
      <c r="UGB239" s="141"/>
      <c r="UGC239" s="142"/>
      <c r="UGD239" s="137"/>
      <c r="UGE239" s="137">
        <v>10.43</v>
      </c>
      <c r="UGF239" s="137"/>
      <c r="UGG239" s="143"/>
      <c r="UGH239" s="140"/>
      <c r="UGI239" s="144"/>
      <c r="UGJ239" s="141"/>
      <c r="UGK239" s="142"/>
      <c r="UGL239" s="137"/>
      <c r="UGM239" s="137">
        <v>10.43</v>
      </c>
      <c r="UGN239" s="137"/>
      <c r="UGO239" s="143"/>
      <c r="UGP239" s="140"/>
      <c r="UGQ239" s="144"/>
      <c r="UGR239" s="141"/>
      <c r="UGS239" s="142"/>
      <c r="UGT239" s="137"/>
      <c r="UGU239" s="137">
        <v>10.43</v>
      </c>
      <c r="UGV239" s="137"/>
      <c r="UGW239" s="143"/>
      <c r="UGX239" s="140"/>
      <c r="UGY239" s="144"/>
      <c r="UGZ239" s="141"/>
      <c r="UHA239" s="142"/>
      <c r="UHB239" s="137"/>
      <c r="UHC239" s="137">
        <v>10.43</v>
      </c>
      <c r="UHD239" s="137"/>
      <c r="UHE239" s="143"/>
      <c r="UHF239" s="140"/>
      <c r="UHG239" s="144"/>
      <c r="UHH239" s="141"/>
      <c r="UHI239" s="142"/>
      <c r="UHJ239" s="137"/>
      <c r="UHK239" s="137">
        <v>10.43</v>
      </c>
      <c r="UHL239" s="137"/>
      <c r="UHM239" s="143"/>
      <c r="UHN239" s="140"/>
      <c r="UHO239" s="144"/>
      <c r="UHP239" s="141"/>
      <c r="UHQ239" s="142"/>
      <c r="UHR239" s="137"/>
      <c r="UHS239" s="137">
        <v>10.43</v>
      </c>
      <c r="UHT239" s="137"/>
      <c r="UHU239" s="143"/>
      <c r="UHV239" s="140"/>
      <c r="UHW239" s="144"/>
      <c r="UHX239" s="141"/>
      <c r="UHY239" s="142"/>
      <c r="UHZ239" s="137"/>
      <c r="UIA239" s="137">
        <v>10.43</v>
      </c>
      <c r="UIB239" s="137"/>
      <c r="UIC239" s="143"/>
      <c r="UID239" s="140"/>
      <c r="UIE239" s="144"/>
      <c r="UIF239" s="141"/>
      <c r="UIG239" s="142"/>
      <c r="UIH239" s="137"/>
      <c r="UII239" s="137">
        <v>10.43</v>
      </c>
      <c r="UIJ239" s="137"/>
      <c r="UIK239" s="143"/>
      <c r="UIL239" s="140"/>
      <c r="UIM239" s="144"/>
      <c r="UIN239" s="141"/>
      <c r="UIO239" s="142"/>
      <c r="UIP239" s="137"/>
      <c r="UIQ239" s="137">
        <v>10.43</v>
      </c>
      <c r="UIR239" s="137"/>
      <c r="UIS239" s="143"/>
      <c r="UIT239" s="140"/>
      <c r="UIU239" s="144"/>
      <c r="UIV239" s="141"/>
      <c r="UIW239" s="142"/>
      <c r="UIX239" s="137"/>
      <c r="UIY239" s="137">
        <v>10.43</v>
      </c>
      <c r="UIZ239" s="137"/>
      <c r="UJA239" s="143"/>
      <c r="UJB239" s="140"/>
      <c r="UJC239" s="144"/>
      <c r="UJD239" s="141"/>
      <c r="UJE239" s="142"/>
      <c r="UJF239" s="137"/>
      <c r="UJG239" s="137">
        <v>10.43</v>
      </c>
      <c r="UJH239" s="137"/>
      <c r="UJI239" s="143"/>
      <c r="UJJ239" s="140"/>
      <c r="UJK239" s="144"/>
      <c r="UJL239" s="141"/>
      <c r="UJM239" s="142"/>
      <c r="UJN239" s="137"/>
      <c r="UJO239" s="137">
        <v>10.43</v>
      </c>
      <c r="UJP239" s="137"/>
      <c r="UJQ239" s="143"/>
      <c r="UJR239" s="140"/>
      <c r="UJS239" s="144"/>
      <c r="UJT239" s="141"/>
      <c r="UJU239" s="142"/>
      <c r="UJV239" s="137"/>
      <c r="UJW239" s="137">
        <v>10.43</v>
      </c>
      <c r="UJX239" s="137"/>
      <c r="UJY239" s="143"/>
      <c r="UJZ239" s="140"/>
      <c r="UKA239" s="144"/>
      <c r="UKB239" s="141"/>
      <c r="UKC239" s="142"/>
      <c r="UKD239" s="137"/>
      <c r="UKE239" s="137">
        <v>10.43</v>
      </c>
      <c r="UKF239" s="137"/>
      <c r="UKG239" s="143"/>
      <c r="UKH239" s="140"/>
      <c r="UKI239" s="144"/>
      <c r="UKJ239" s="141"/>
      <c r="UKK239" s="142"/>
      <c r="UKL239" s="137"/>
      <c r="UKM239" s="137">
        <v>10.43</v>
      </c>
      <c r="UKN239" s="137"/>
      <c r="UKO239" s="143"/>
      <c r="UKP239" s="140"/>
      <c r="UKQ239" s="144"/>
      <c r="UKR239" s="141"/>
      <c r="UKS239" s="142"/>
      <c r="UKT239" s="137"/>
      <c r="UKU239" s="137">
        <v>10.43</v>
      </c>
      <c r="UKV239" s="137"/>
      <c r="UKW239" s="143"/>
      <c r="UKX239" s="140"/>
      <c r="UKY239" s="144"/>
      <c r="UKZ239" s="141"/>
      <c r="ULA239" s="142"/>
      <c r="ULB239" s="137"/>
      <c r="ULC239" s="137">
        <v>10.43</v>
      </c>
      <c r="ULD239" s="137"/>
      <c r="ULE239" s="143"/>
      <c r="ULF239" s="140"/>
      <c r="ULG239" s="144"/>
      <c r="ULH239" s="141"/>
      <c r="ULI239" s="142"/>
      <c r="ULJ239" s="137"/>
      <c r="ULK239" s="137">
        <v>10.43</v>
      </c>
      <c r="ULL239" s="137"/>
      <c r="ULM239" s="143"/>
      <c r="ULN239" s="140"/>
      <c r="ULO239" s="144"/>
      <c r="ULP239" s="141"/>
      <c r="ULQ239" s="142"/>
      <c r="ULR239" s="137"/>
      <c r="ULS239" s="137">
        <v>10.43</v>
      </c>
      <c r="ULT239" s="137"/>
      <c r="ULU239" s="143"/>
      <c r="ULV239" s="140"/>
      <c r="ULW239" s="144"/>
      <c r="ULX239" s="141"/>
      <c r="ULY239" s="142"/>
      <c r="ULZ239" s="137"/>
      <c r="UMA239" s="137">
        <v>10.43</v>
      </c>
      <c r="UMB239" s="137"/>
      <c r="UMC239" s="143"/>
      <c r="UMD239" s="140"/>
      <c r="UME239" s="144"/>
      <c r="UMF239" s="141"/>
      <c r="UMG239" s="142"/>
      <c r="UMH239" s="137"/>
      <c r="UMI239" s="137">
        <v>10.43</v>
      </c>
      <c r="UMJ239" s="137"/>
      <c r="UMK239" s="143"/>
      <c r="UML239" s="140"/>
      <c r="UMM239" s="144"/>
      <c r="UMN239" s="141"/>
      <c r="UMO239" s="142"/>
      <c r="UMP239" s="137"/>
      <c r="UMQ239" s="137">
        <v>10.43</v>
      </c>
      <c r="UMR239" s="137"/>
      <c r="UMS239" s="143"/>
      <c r="UMT239" s="140"/>
      <c r="UMU239" s="144"/>
      <c r="UMV239" s="141"/>
      <c r="UMW239" s="142"/>
      <c r="UMX239" s="137"/>
      <c r="UMY239" s="137">
        <v>10.43</v>
      </c>
      <c r="UMZ239" s="137"/>
      <c r="UNA239" s="143"/>
      <c r="UNB239" s="140"/>
      <c r="UNC239" s="144"/>
      <c r="UND239" s="141"/>
      <c r="UNE239" s="142"/>
      <c r="UNF239" s="137"/>
      <c r="UNG239" s="137">
        <v>10.43</v>
      </c>
      <c r="UNH239" s="137"/>
      <c r="UNI239" s="143"/>
      <c r="UNJ239" s="140"/>
      <c r="UNK239" s="144"/>
      <c r="UNL239" s="141"/>
      <c r="UNM239" s="142"/>
      <c r="UNN239" s="137"/>
      <c r="UNO239" s="137">
        <v>10.43</v>
      </c>
      <c r="UNP239" s="137"/>
      <c r="UNQ239" s="143"/>
      <c r="UNR239" s="140"/>
      <c r="UNS239" s="144"/>
      <c r="UNT239" s="141"/>
      <c r="UNU239" s="142"/>
      <c r="UNV239" s="137"/>
      <c r="UNW239" s="137">
        <v>10.43</v>
      </c>
      <c r="UNX239" s="137"/>
      <c r="UNY239" s="143"/>
      <c r="UNZ239" s="140"/>
      <c r="UOA239" s="144"/>
      <c r="UOB239" s="141"/>
      <c r="UOC239" s="142"/>
      <c r="UOD239" s="137"/>
      <c r="UOE239" s="137">
        <v>10.43</v>
      </c>
      <c r="UOF239" s="137"/>
      <c r="UOG239" s="143"/>
      <c r="UOH239" s="140"/>
      <c r="UOI239" s="144"/>
      <c r="UOJ239" s="141"/>
      <c r="UOK239" s="142"/>
      <c r="UOL239" s="137"/>
      <c r="UOM239" s="137">
        <v>10.43</v>
      </c>
      <c r="UON239" s="137"/>
      <c r="UOO239" s="143"/>
      <c r="UOP239" s="140"/>
      <c r="UOQ239" s="144"/>
      <c r="UOR239" s="141"/>
      <c r="UOS239" s="142"/>
      <c r="UOT239" s="137"/>
      <c r="UOU239" s="137">
        <v>10.43</v>
      </c>
      <c r="UOV239" s="137"/>
      <c r="UOW239" s="143"/>
      <c r="UOX239" s="140"/>
      <c r="UOY239" s="144"/>
      <c r="UOZ239" s="141"/>
      <c r="UPA239" s="142"/>
      <c r="UPB239" s="137"/>
      <c r="UPC239" s="137">
        <v>10.43</v>
      </c>
      <c r="UPD239" s="137"/>
      <c r="UPE239" s="143"/>
      <c r="UPF239" s="140"/>
      <c r="UPG239" s="144"/>
      <c r="UPH239" s="141"/>
      <c r="UPI239" s="142"/>
      <c r="UPJ239" s="137"/>
      <c r="UPK239" s="137">
        <v>10.43</v>
      </c>
      <c r="UPL239" s="137"/>
      <c r="UPM239" s="143"/>
      <c r="UPN239" s="140"/>
      <c r="UPO239" s="144"/>
      <c r="UPP239" s="141"/>
      <c r="UPQ239" s="142"/>
      <c r="UPR239" s="137"/>
      <c r="UPS239" s="137">
        <v>10.43</v>
      </c>
      <c r="UPT239" s="137"/>
      <c r="UPU239" s="143"/>
      <c r="UPV239" s="140"/>
      <c r="UPW239" s="144"/>
      <c r="UPX239" s="141"/>
      <c r="UPY239" s="142"/>
      <c r="UPZ239" s="137"/>
      <c r="UQA239" s="137">
        <v>10.43</v>
      </c>
      <c r="UQB239" s="137"/>
      <c r="UQC239" s="143"/>
      <c r="UQD239" s="140"/>
      <c r="UQE239" s="144"/>
      <c r="UQF239" s="141"/>
      <c r="UQG239" s="142"/>
      <c r="UQH239" s="137"/>
      <c r="UQI239" s="137">
        <v>10.43</v>
      </c>
      <c r="UQJ239" s="137"/>
      <c r="UQK239" s="143"/>
      <c r="UQL239" s="140"/>
      <c r="UQM239" s="144"/>
      <c r="UQN239" s="141"/>
      <c r="UQO239" s="142"/>
      <c r="UQP239" s="137"/>
      <c r="UQQ239" s="137">
        <v>10.43</v>
      </c>
      <c r="UQR239" s="137"/>
      <c r="UQS239" s="143"/>
      <c r="UQT239" s="140"/>
      <c r="UQU239" s="144"/>
      <c r="UQV239" s="141"/>
      <c r="UQW239" s="142"/>
      <c r="UQX239" s="137"/>
      <c r="UQY239" s="137">
        <v>10.43</v>
      </c>
      <c r="UQZ239" s="137"/>
      <c r="URA239" s="143"/>
      <c r="URB239" s="140"/>
      <c r="URC239" s="144"/>
      <c r="URD239" s="141"/>
      <c r="URE239" s="142"/>
      <c r="URF239" s="137"/>
      <c r="URG239" s="137">
        <v>10.43</v>
      </c>
      <c r="URH239" s="137"/>
      <c r="URI239" s="143"/>
      <c r="URJ239" s="140"/>
      <c r="URK239" s="144"/>
      <c r="URL239" s="141"/>
      <c r="URM239" s="142"/>
      <c r="URN239" s="137"/>
      <c r="URO239" s="137">
        <v>10.43</v>
      </c>
      <c r="URP239" s="137"/>
      <c r="URQ239" s="143"/>
      <c r="URR239" s="140"/>
      <c r="URS239" s="144"/>
      <c r="URT239" s="141"/>
      <c r="URU239" s="142"/>
      <c r="URV239" s="137"/>
      <c r="URW239" s="137">
        <v>10.43</v>
      </c>
      <c r="URX239" s="137"/>
      <c r="URY239" s="143"/>
      <c r="URZ239" s="140"/>
      <c r="USA239" s="144"/>
      <c r="USB239" s="141"/>
      <c r="USC239" s="142"/>
      <c r="USD239" s="137"/>
      <c r="USE239" s="137">
        <v>10.43</v>
      </c>
      <c r="USF239" s="137"/>
      <c r="USG239" s="143"/>
      <c r="USH239" s="140"/>
      <c r="USI239" s="144"/>
      <c r="USJ239" s="141"/>
      <c r="USK239" s="142"/>
      <c r="USL239" s="137"/>
      <c r="USM239" s="137">
        <v>10.43</v>
      </c>
      <c r="USN239" s="137"/>
      <c r="USO239" s="143"/>
      <c r="USP239" s="140"/>
      <c r="USQ239" s="144"/>
      <c r="USR239" s="141"/>
      <c r="USS239" s="142"/>
      <c r="UST239" s="137"/>
      <c r="USU239" s="137">
        <v>10.43</v>
      </c>
      <c r="USV239" s="137"/>
      <c r="USW239" s="143"/>
      <c r="USX239" s="140"/>
      <c r="USY239" s="144"/>
      <c r="USZ239" s="141"/>
      <c r="UTA239" s="142"/>
      <c r="UTB239" s="137"/>
      <c r="UTC239" s="137">
        <v>10.43</v>
      </c>
      <c r="UTD239" s="137"/>
      <c r="UTE239" s="143"/>
      <c r="UTF239" s="140"/>
      <c r="UTG239" s="144"/>
      <c r="UTH239" s="141"/>
      <c r="UTI239" s="142"/>
      <c r="UTJ239" s="137"/>
      <c r="UTK239" s="137">
        <v>10.43</v>
      </c>
      <c r="UTL239" s="137"/>
      <c r="UTM239" s="143"/>
      <c r="UTN239" s="140"/>
      <c r="UTO239" s="144"/>
      <c r="UTP239" s="141"/>
      <c r="UTQ239" s="142"/>
      <c r="UTR239" s="137"/>
      <c r="UTS239" s="137">
        <v>10.43</v>
      </c>
      <c r="UTT239" s="137"/>
      <c r="UTU239" s="143"/>
      <c r="UTV239" s="140"/>
      <c r="UTW239" s="144"/>
      <c r="UTX239" s="141"/>
      <c r="UTY239" s="142"/>
      <c r="UTZ239" s="137"/>
      <c r="UUA239" s="137">
        <v>10.43</v>
      </c>
      <c r="UUB239" s="137"/>
      <c r="UUC239" s="143"/>
      <c r="UUD239" s="140"/>
      <c r="UUE239" s="144"/>
      <c r="UUF239" s="141"/>
      <c r="UUG239" s="142"/>
      <c r="UUH239" s="137"/>
      <c r="UUI239" s="137">
        <v>10.43</v>
      </c>
      <c r="UUJ239" s="137"/>
      <c r="UUK239" s="143"/>
      <c r="UUL239" s="140"/>
      <c r="UUM239" s="144"/>
      <c r="UUN239" s="141"/>
      <c r="UUO239" s="142"/>
      <c r="UUP239" s="137"/>
      <c r="UUQ239" s="137">
        <v>10.43</v>
      </c>
      <c r="UUR239" s="137"/>
      <c r="UUS239" s="143"/>
      <c r="UUT239" s="140"/>
      <c r="UUU239" s="144"/>
      <c r="UUV239" s="141"/>
      <c r="UUW239" s="142"/>
      <c r="UUX239" s="137"/>
      <c r="UUY239" s="137">
        <v>10.43</v>
      </c>
      <c r="UUZ239" s="137"/>
      <c r="UVA239" s="143"/>
      <c r="UVB239" s="140"/>
      <c r="UVC239" s="144"/>
      <c r="UVD239" s="141"/>
      <c r="UVE239" s="142"/>
      <c r="UVF239" s="137"/>
      <c r="UVG239" s="137">
        <v>10.43</v>
      </c>
      <c r="UVH239" s="137"/>
      <c r="UVI239" s="143"/>
      <c r="UVJ239" s="140"/>
      <c r="UVK239" s="144"/>
      <c r="UVL239" s="141"/>
      <c r="UVM239" s="142"/>
      <c r="UVN239" s="137"/>
      <c r="UVO239" s="137">
        <v>10.43</v>
      </c>
      <c r="UVP239" s="137"/>
      <c r="UVQ239" s="143"/>
      <c r="UVR239" s="140"/>
      <c r="UVS239" s="144"/>
      <c r="UVT239" s="141"/>
      <c r="UVU239" s="142"/>
      <c r="UVV239" s="137"/>
      <c r="UVW239" s="137">
        <v>10.43</v>
      </c>
      <c r="UVX239" s="137"/>
      <c r="UVY239" s="143"/>
      <c r="UVZ239" s="140"/>
      <c r="UWA239" s="144"/>
      <c r="UWB239" s="141"/>
      <c r="UWC239" s="142"/>
      <c r="UWD239" s="137"/>
      <c r="UWE239" s="137">
        <v>10.43</v>
      </c>
      <c r="UWF239" s="137"/>
      <c r="UWG239" s="143"/>
      <c r="UWH239" s="140"/>
      <c r="UWI239" s="144"/>
      <c r="UWJ239" s="141"/>
      <c r="UWK239" s="142"/>
      <c r="UWL239" s="137"/>
      <c r="UWM239" s="137">
        <v>10.43</v>
      </c>
      <c r="UWN239" s="137"/>
      <c r="UWO239" s="143"/>
      <c r="UWP239" s="140"/>
      <c r="UWQ239" s="144"/>
      <c r="UWR239" s="141"/>
      <c r="UWS239" s="142"/>
      <c r="UWT239" s="137"/>
      <c r="UWU239" s="137">
        <v>10.43</v>
      </c>
      <c r="UWV239" s="137"/>
      <c r="UWW239" s="143"/>
      <c r="UWX239" s="140"/>
      <c r="UWY239" s="144"/>
      <c r="UWZ239" s="141"/>
      <c r="UXA239" s="142"/>
      <c r="UXB239" s="137"/>
      <c r="UXC239" s="137">
        <v>10.43</v>
      </c>
      <c r="UXD239" s="137"/>
      <c r="UXE239" s="143"/>
      <c r="UXF239" s="140"/>
      <c r="UXG239" s="144"/>
      <c r="UXH239" s="141"/>
      <c r="UXI239" s="142"/>
      <c r="UXJ239" s="137"/>
      <c r="UXK239" s="137">
        <v>10.43</v>
      </c>
      <c r="UXL239" s="137"/>
      <c r="UXM239" s="143"/>
      <c r="UXN239" s="140"/>
      <c r="UXO239" s="144"/>
      <c r="UXP239" s="141"/>
      <c r="UXQ239" s="142"/>
      <c r="UXR239" s="137"/>
      <c r="UXS239" s="137">
        <v>10.43</v>
      </c>
      <c r="UXT239" s="137"/>
      <c r="UXU239" s="143"/>
      <c r="UXV239" s="140"/>
      <c r="UXW239" s="144"/>
      <c r="UXX239" s="141"/>
      <c r="UXY239" s="142"/>
      <c r="UXZ239" s="137"/>
      <c r="UYA239" s="137">
        <v>10.43</v>
      </c>
      <c r="UYB239" s="137"/>
      <c r="UYC239" s="143"/>
      <c r="UYD239" s="140"/>
      <c r="UYE239" s="144"/>
      <c r="UYF239" s="141"/>
      <c r="UYG239" s="142"/>
      <c r="UYH239" s="137"/>
      <c r="UYI239" s="137">
        <v>10.43</v>
      </c>
      <c r="UYJ239" s="137"/>
      <c r="UYK239" s="143"/>
      <c r="UYL239" s="140"/>
      <c r="UYM239" s="144"/>
      <c r="UYN239" s="141"/>
      <c r="UYO239" s="142"/>
      <c r="UYP239" s="137"/>
      <c r="UYQ239" s="137">
        <v>10.43</v>
      </c>
      <c r="UYR239" s="137"/>
      <c r="UYS239" s="143"/>
      <c r="UYT239" s="140"/>
      <c r="UYU239" s="144"/>
      <c r="UYV239" s="141"/>
      <c r="UYW239" s="142"/>
      <c r="UYX239" s="137"/>
      <c r="UYY239" s="137">
        <v>10.43</v>
      </c>
      <c r="UYZ239" s="137"/>
      <c r="UZA239" s="143"/>
      <c r="UZB239" s="140"/>
      <c r="UZC239" s="144"/>
      <c r="UZD239" s="141"/>
      <c r="UZE239" s="142"/>
      <c r="UZF239" s="137"/>
      <c r="UZG239" s="137">
        <v>10.43</v>
      </c>
      <c r="UZH239" s="137"/>
      <c r="UZI239" s="143"/>
      <c r="UZJ239" s="140"/>
      <c r="UZK239" s="144"/>
      <c r="UZL239" s="141"/>
      <c r="UZM239" s="142"/>
      <c r="UZN239" s="137"/>
      <c r="UZO239" s="137">
        <v>10.43</v>
      </c>
      <c r="UZP239" s="137"/>
      <c r="UZQ239" s="143"/>
      <c r="UZR239" s="140"/>
      <c r="UZS239" s="144"/>
      <c r="UZT239" s="141"/>
      <c r="UZU239" s="142"/>
      <c r="UZV239" s="137"/>
      <c r="UZW239" s="137">
        <v>10.43</v>
      </c>
      <c r="UZX239" s="137"/>
      <c r="UZY239" s="143"/>
      <c r="UZZ239" s="140"/>
      <c r="VAA239" s="144"/>
      <c r="VAB239" s="141"/>
      <c r="VAC239" s="142"/>
      <c r="VAD239" s="137"/>
      <c r="VAE239" s="137">
        <v>10.43</v>
      </c>
      <c r="VAF239" s="137"/>
      <c r="VAG239" s="143"/>
      <c r="VAH239" s="140"/>
      <c r="VAI239" s="144"/>
      <c r="VAJ239" s="141"/>
      <c r="VAK239" s="142"/>
      <c r="VAL239" s="137"/>
      <c r="VAM239" s="137">
        <v>10.43</v>
      </c>
      <c r="VAN239" s="137"/>
      <c r="VAO239" s="143"/>
      <c r="VAP239" s="140"/>
      <c r="VAQ239" s="144"/>
      <c r="VAR239" s="141"/>
      <c r="VAS239" s="142"/>
      <c r="VAT239" s="137"/>
      <c r="VAU239" s="137">
        <v>10.43</v>
      </c>
      <c r="VAV239" s="137"/>
      <c r="VAW239" s="143"/>
      <c r="VAX239" s="140"/>
      <c r="VAY239" s="144"/>
      <c r="VAZ239" s="141"/>
      <c r="VBA239" s="142"/>
      <c r="VBB239" s="137"/>
      <c r="VBC239" s="137">
        <v>10.43</v>
      </c>
      <c r="VBD239" s="137"/>
      <c r="VBE239" s="143"/>
      <c r="VBF239" s="140"/>
      <c r="VBG239" s="144"/>
      <c r="VBH239" s="141"/>
      <c r="VBI239" s="142"/>
      <c r="VBJ239" s="137"/>
      <c r="VBK239" s="137">
        <v>10.43</v>
      </c>
      <c r="VBL239" s="137"/>
      <c r="VBM239" s="143"/>
      <c r="VBN239" s="140"/>
      <c r="VBO239" s="144"/>
      <c r="VBP239" s="141"/>
      <c r="VBQ239" s="142"/>
      <c r="VBR239" s="137"/>
      <c r="VBS239" s="137">
        <v>10.43</v>
      </c>
      <c r="VBT239" s="137"/>
      <c r="VBU239" s="143"/>
      <c r="VBV239" s="140"/>
      <c r="VBW239" s="144"/>
      <c r="VBX239" s="141"/>
      <c r="VBY239" s="142"/>
      <c r="VBZ239" s="137"/>
      <c r="VCA239" s="137">
        <v>10.43</v>
      </c>
      <c r="VCB239" s="137"/>
      <c r="VCC239" s="143"/>
      <c r="VCD239" s="140"/>
      <c r="VCE239" s="144"/>
      <c r="VCF239" s="141"/>
      <c r="VCG239" s="142"/>
      <c r="VCH239" s="137"/>
      <c r="VCI239" s="137">
        <v>10.43</v>
      </c>
      <c r="VCJ239" s="137"/>
      <c r="VCK239" s="143"/>
      <c r="VCL239" s="140"/>
      <c r="VCM239" s="144"/>
      <c r="VCN239" s="141"/>
      <c r="VCO239" s="142"/>
      <c r="VCP239" s="137"/>
      <c r="VCQ239" s="137">
        <v>10.43</v>
      </c>
      <c r="VCR239" s="137"/>
      <c r="VCS239" s="143"/>
      <c r="VCT239" s="140"/>
      <c r="VCU239" s="144"/>
      <c r="VCV239" s="141"/>
      <c r="VCW239" s="142"/>
      <c r="VCX239" s="137"/>
      <c r="VCY239" s="137">
        <v>10.43</v>
      </c>
      <c r="VCZ239" s="137"/>
      <c r="VDA239" s="143"/>
      <c r="VDB239" s="140"/>
      <c r="VDC239" s="144"/>
      <c r="VDD239" s="141"/>
      <c r="VDE239" s="142"/>
      <c r="VDF239" s="137"/>
      <c r="VDG239" s="137">
        <v>10.43</v>
      </c>
      <c r="VDH239" s="137"/>
      <c r="VDI239" s="143"/>
      <c r="VDJ239" s="140"/>
      <c r="VDK239" s="144"/>
      <c r="VDL239" s="141"/>
      <c r="VDM239" s="142"/>
      <c r="VDN239" s="137"/>
      <c r="VDO239" s="137">
        <v>10.43</v>
      </c>
      <c r="VDP239" s="137"/>
      <c r="VDQ239" s="143"/>
      <c r="VDR239" s="140"/>
      <c r="VDS239" s="144"/>
      <c r="VDT239" s="141"/>
      <c r="VDU239" s="142"/>
      <c r="VDV239" s="137"/>
      <c r="VDW239" s="137">
        <v>10.43</v>
      </c>
      <c r="VDX239" s="137"/>
      <c r="VDY239" s="143"/>
      <c r="VDZ239" s="140"/>
      <c r="VEA239" s="144"/>
      <c r="VEB239" s="141"/>
      <c r="VEC239" s="142"/>
      <c r="VED239" s="137"/>
      <c r="VEE239" s="137">
        <v>10.43</v>
      </c>
      <c r="VEF239" s="137"/>
      <c r="VEG239" s="143"/>
      <c r="VEH239" s="140"/>
      <c r="VEI239" s="144"/>
      <c r="VEJ239" s="141"/>
      <c r="VEK239" s="142"/>
      <c r="VEL239" s="137"/>
      <c r="VEM239" s="137">
        <v>10.43</v>
      </c>
      <c r="VEN239" s="137"/>
      <c r="VEO239" s="143"/>
      <c r="VEP239" s="140"/>
      <c r="VEQ239" s="144"/>
      <c r="VER239" s="141"/>
      <c r="VES239" s="142"/>
      <c r="VET239" s="137"/>
      <c r="VEU239" s="137">
        <v>10.43</v>
      </c>
      <c r="VEV239" s="137"/>
      <c r="VEW239" s="143"/>
      <c r="VEX239" s="140"/>
      <c r="VEY239" s="144"/>
      <c r="VEZ239" s="141"/>
      <c r="VFA239" s="142"/>
      <c r="VFB239" s="137"/>
      <c r="VFC239" s="137">
        <v>10.43</v>
      </c>
      <c r="VFD239" s="137"/>
      <c r="VFE239" s="143"/>
      <c r="VFF239" s="140"/>
      <c r="VFG239" s="144"/>
      <c r="VFH239" s="141"/>
      <c r="VFI239" s="142"/>
      <c r="VFJ239" s="137"/>
      <c r="VFK239" s="137">
        <v>10.43</v>
      </c>
      <c r="VFL239" s="137"/>
      <c r="VFM239" s="143"/>
      <c r="VFN239" s="140"/>
      <c r="VFO239" s="144"/>
      <c r="VFP239" s="141"/>
      <c r="VFQ239" s="142"/>
      <c r="VFR239" s="137"/>
      <c r="VFS239" s="137">
        <v>10.43</v>
      </c>
      <c r="VFT239" s="137"/>
      <c r="VFU239" s="143"/>
      <c r="VFV239" s="140"/>
      <c r="VFW239" s="144"/>
      <c r="VFX239" s="141"/>
      <c r="VFY239" s="142"/>
      <c r="VFZ239" s="137"/>
      <c r="VGA239" s="137">
        <v>10.43</v>
      </c>
      <c r="VGB239" s="137"/>
      <c r="VGC239" s="143"/>
      <c r="VGD239" s="140"/>
      <c r="VGE239" s="144"/>
      <c r="VGF239" s="141"/>
      <c r="VGG239" s="142"/>
      <c r="VGH239" s="137"/>
      <c r="VGI239" s="137">
        <v>10.43</v>
      </c>
      <c r="VGJ239" s="137"/>
      <c r="VGK239" s="143"/>
      <c r="VGL239" s="140"/>
      <c r="VGM239" s="144"/>
      <c r="VGN239" s="141"/>
      <c r="VGO239" s="142"/>
      <c r="VGP239" s="137"/>
      <c r="VGQ239" s="137">
        <v>10.43</v>
      </c>
      <c r="VGR239" s="137"/>
      <c r="VGS239" s="143"/>
      <c r="VGT239" s="140"/>
      <c r="VGU239" s="144"/>
      <c r="VGV239" s="141"/>
      <c r="VGW239" s="142"/>
      <c r="VGX239" s="137"/>
      <c r="VGY239" s="137">
        <v>10.43</v>
      </c>
      <c r="VGZ239" s="137"/>
      <c r="VHA239" s="143"/>
      <c r="VHB239" s="140"/>
      <c r="VHC239" s="144"/>
      <c r="VHD239" s="141"/>
      <c r="VHE239" s="142"/>
      <c r="VHF239" s="137"/>
      <c r="VHG239" s="137">
        <v>10.43</v>
      </c>
      <c r="VHH239" s="137"/>
      <c r="VHI239" s="143"/>
      <c r="VHJ239" s="140"/>
      <c r="VHK239" s="144"/>
      <c r="VHL239" s="141"/>
      <c r="VHM239" s="142"/>
      <c r="VHN239" s="137"/>
      <c r="VHO239" s="137">
        <v>10.43</v>
      </c>
      <c r="VHP239" s="137"/>
      <c r="VHQ239" s="143"/>
      <c r="VHR239" s="140"/>
      <c r="VHS239" s="144"/>
      <c r="VHT239" s="141"/>
      <c r="VHU239" s="142"/>
      <c r="VHV239" s="137"/>
      <c r="VHW239" s="137">
        <v>10.43</v>
      </c>
      <c r="VHX239" s="137"/>
      <c r="VHY239" s="143"/>
      <c r="VHZ239" s="140"/>
      <c r="VIA239" s="144"/>
      <c r="VIB239" s="141"/>
      <c r="VIC239" s="142"/>
      <c r="VID239" s="137"/>
      <c r="VIE239" s="137">
        <v>10.43</v>
      </c>
      <c r="VIF239" s="137"/>
      <c r="VIG239" s="143"/>
      <c r="VIH239" s="140"/>
      <c r="VII239" s="144"/>
      <c r="VIJ239" s="141"/>
      <c r="VIK239" s="142"/>
      <c r="VIL239" s="137"/>
      <c r="VIM239" s="137">
        <v>10.43</v>
      </c>
      <c r="VIN239" s="137"/>
      <c r="VIO239" s="143"/>
      <c r="VIP239" s="140"/>
      <c r="VIQ239" s="144"/>
      <c r="VIR239" s="141"/>
      <c r="VIS239" s="142"/>
      <c r="VIT239" s="137"/>
      <c r="VIU239" s="137">
        <v>10.43</v>
      </c>
      <c r="VIV239" s="137"/>
      <c r="VIW239" s="143"/>
      <c r="VIX239" s="140"/>
      <c r="VIY239" s="144"/>
      <c r="VIZ239" s="141"/>
      <c r="VJA239" s="142"/>
      <c r="VJB239" s="137"/>
      <c r="VJC239" s="137">
        <v>10.43</v>
      </c>
      <c r="VJD239" s="137"/>
      <c r="VJE239" s="143"/>
      <c r="VJF239" s="140"/>
      <c r="VJG239" s="144"/>
      <c r="VJH239" s="141"/>
      <c r="VJI239" s="142"/>
      <c r="VJJ239" s="137"/>
      <c r="VJK239" s="137">
        <v>10.43</v>
      </c>
      <c r="VJL239" s="137"/>
      <c r="VJM239" s="143"/>
      <c r="VJN239" s="140"/>
      <c r="VJO239" s="144"/>
      <c r="VJP239" s="141"/>
      <c r="VJQ239" s="142"/>
      <c r="VJR239" s="137"/>
      <c r="VJS239" s="137">
        <v>10.43</v>
      </c>
      <c r="VJT239" s="137"/>
      <c r="VJU239" s="143"/>
      <c r="VJV239" s="140"/>
      <c r="VJW239" s="144"/>
      <c r="VJX239" s="141"/>
      <c r="VJY239" s="142"/>
      <c r="VJZ239" s="137"/>
      <c r="VKA239" s="137">
        <v>10.43</v>
      </c>
      <c r="VKB239" s="137"/>
      <c r="VKC239" s="143"/>
      <c r="VKD239" s="140"/>
      <c r="VKE239" s="144"/>
      <c r="VKF239" s="141"/>
      <c r="VKG239" s="142"/>
      <c r="VKH239" s="137"/>
      <c r="VKI239" s="137">
        <v>10.43</v>
      </c>
      <c r="VKJ239" s="137"/>
      <c r="VKK239" s="143"/>
      <c r="VKL239" s="140"/>
      <c r="VKM239" s="144"/>
      <c r="VKN239" s="141"/>
      <c r="VKO239" s="142"/>
      <c r="VKP239" s="137"/>
      <c r="VKQ239" s="137">
        <v>10.43</v>
      </c>
      <c r="VKR239" s="137"/>
      <c r="VKS239" s="143"/>
      <c r="VKT239" s="140"/>
      <c r="VKU239" s="144"/>
      <c r="VKV239" s="141"/>
      <c r="VKW239" s="142"/>
      <c r="VKX239" s="137"/>
      <c r="VKY239" s="137">
        <v>10.43</v>
      </c>
      <c r="VKZ239" s="137"/>
      <c r="VLA239" s="143"/>
      <c r="VLB239" s="140"/>
      <c r="VLC239" s="144"/>
      <c r="VLD239" s="141"/>
      <c r="VLE239" s="142"/>
      <c r="VLF239" s="137"/>
      <c r="VLG239" s="137">
        <v>10.43</v>
      </c>
      <c r="VLH239" s="137"/>
      <c r="VLI239" s="143"/>
      <c r="VLJ239" s="140"/>
      <c r="VLK239" s="144"/>
      <c r="VLL239" s="141"/>
      <c r="VLM239" s="142"/>
      <c r="VLN239" s="137"/>
      <c r="VLO239" s="137">
        <v>10.43</v>
      </c>
      <c r="VLP239" s="137"/>
      <c r="VLQ239" s="143"/>
      <c r="VLR239" s="140"/>
      <c r="VLS239" s="144"/>
      <c r="VLT239" s="141"/>
      <c r="VLU239" s="142"/>
      <c r="VLV239" s="137"/>
      <c r="VLW239" s="137">
        <v>10.43</v>
      </c>
      <c r="VLX239" s="137"/>
      <c r="VLY239" s="143"/>
      <c r="VLZ239" s="140"/>
      <c r="VMA239" s="144"/>
      <c r="VMB239" s="141"/>
      <c r="VMC239" s="142"/>
      <c r="VMD239" s="137"/>
      <c r="VME239" s="137">
        <v>10.43</v>
      </c>
      <c r="VMF239" s="137"/>
      <c r="VMG239" s="143"/>
      <c r="VMH239" s="140"/>
      <c r="VMI239" s="144"/>
      <c r="VMJ239" s="141"/>
      <c r="VMK239" s="142"/>
      <c r="VML239" s="137"/>
      <c r="VMM239" s="137">
        <v>10.43</v>
      </c>
      <c r="VMN239" s="137"/>
      <c r="VMO239" s="143"/>
      <c r="VMP239" s="140"/>
      <c r="VMQ239" s="144"/>
      <c r="VMR239" s="141"/>
      <c r="VMS239" s="142"/>
      <c r="VMT239" s="137"/>
      <c r="VMU239" s="137">
        <v>10.43</v>
      </c>
      <c r="VMV239" s="137"/>
      <c r="VMW239" s="143"/>
      <c r="VMX239" s="140"/>
      <c r="VMY239" s="144"/>
      <c r="VMZ239" s="141"/>
      <c r="VNA239" s="142"/>
      <c r="VNB239" s="137"/>
      <c r="VNC239" s="137">
        <v>10.43</v>
      </c>
      <c r="VND239" s="137"/>
      <c r="VNE239" s="143"/>
      <c r="VNF239" s="140"/>
      <c r="VNG239" s="144"/>
      <c r="VNH239" s="141"/>
      <c r="VNI239" s="142"/>
      <c r="VNJ239" s="137"/>
      <c r="VNK239" s="137">
        <v>10.43</v>
      </c>
      <c r="VNL239" s="137"/>
      <c r="VNM239" s="143"/>
      <c r="VNN239" s="140"/>
      <c r="VNO239" s="144"/>
      <c r="VNP239" s="141"/>
      <c r="VNQ239" s="142"/>
      <c r="VNR239" s="137"/>
      <c r="VNS239" s="137">
        <v>10.43</v>
      </c>
      <c r="VNT239" s="137"/>
      <c r="VNU239" s="143"/>
      <c r="VNV239" s="140"/>
      <c r="VNW239" s="144"/>
      <c r="VNX239" s="141"/>
      <c r="VNY239" s="142"/>
      <c r="VNZ239" s="137"/>
      <c r="VOA239" s="137">
        <v>10.43</v>
      </c>
      <c r="VOB239" s="137"/>
      <c r="VOC239" s="143"/>
      <c r="VOD239" s="140"/>
      <c r="VOE239" s="144"/>
      <c r="VOF239" s="141"/>
      <c r="VOG239" s="142"/>
      <c r="VOH239" s="137"/>
      <c r="VOI239" s="137">
        <v>10.43</v>
      </c>
      <c r="VOJ239" s="137"/>
      <c r="VOK239" s="143"/>
      <c r="VOL239" s="140"/>
      <c r="VOM239" s="144"/>
      <c r="VON239" s="141"/>
      <c r="VOO239" s="142"/>
      <c r="VOP239" s="137"/>
      <c r="VOQ239" s="137">
        <v>10.43</v>
      </c>
      <c r="VOR239" s="137"/>
      <c r="VOS239" s="143"/>
      <c r="VOT239" s="140"/>
      <c r="VOU239" s="144"/>
      <c r="VOV239" s="141"/>
      <c r="VOW239" s="142"/>
      <c r="VOX239" s="137"/>
      <c r="VOY239" s="137">
        <v>10.43</v>
      </c>
      <c r="VOZ239" s="137"/>
      <c r="VPA239" s="143"/>
      <c r="VPB239" s="140"/>
      <c r="VPC239" s="144"/>
      <c r="VPD239" s="141"/>
      <c r="VPE239" s="142"/>
      <c r="VPF239" s="137"/>
      <c r="VPG239" s="137">
        <v>10.43</v>
      </c>
      <c r="VPH239" s="137"/>
      <c r="VPI239" s="143"/>
      <c r="VPJ239" s="140"/>
      <c r="VPK239" s="144"/>
      <c r="VPL239" s="141"/>
      <c r="VPM239" s="142"/>
      <c r="VPN239" s="137"/>
      <c r="VPO239" s="137">
        <v>10.43</v>
      </c>
      <c r="VPP239" s="137"/>
      <c r="VPQ239" s="143"/>
      <c r="VPR239" s="140"/>
      <c r="VPS239" s="144"/>
      <c r="VPT239" s="141"/>
      <c r="VPU239" s="142"/>
      <c r="VPV239" s="137"/>
      <c r="VPW239" s="137">
        <v>10.43</v>
      </c>
      <c r="VPX239" s="137"/>
      <c r="VPY239" s="143"/>
      <c r="VPZ239" s="140"/>
      <c r="VQA239" s="144"/>
      <c r="VQB239" s="141"/>
      <c r="VQC239" s="142"/>
      <c r="VQD239" s="137"/>
      <c r="VQE239" s="137">
        <v>10.43</v>
      </c>
      <c r="VQF239" s="137"/>
      <c r="VQG239" s="143"/>
      <c r="VQH239" s="140"/>
      <c r="VQI239" s="144"/>
      <c r="VQJ239" s="141"/>
      <c r="VQK239" s="142"/>
      <c r="VQL239" s="137"/>
      <c r="VQM239" s="137">
        <v>10.43</v>
      </c>
      <c r="VQN239" s="137"/>
      <c r="VQO239" s="143"/>
      <c r="VQP239" s="140"/>
      <c r="VQQ239" s="144"/>
      <c r="VQR239" s="141"/>
      <c r="VQS239" s="142"/>
      <c r="VQT239" s="137"/>
      <c r="VQU239" s="137">
        <v>10.43</v>
      </c>
      <c r="VQV239" s="137"/>
      <c r="VQW239" s="143"/>
      <c r="VQX239" s="140"/>
      <c r="VQY239" s="144"/>
      <c r="VQZ239" s="141"/>
      <c r="VRA239" s="142"/>
      <c r="VRB239" s="137"/>
      <c r="VRC239" s="137">
        <v>10.43</v>
      </c>
      <c r="VRD239" s="137"/>
      <c r="VRE239" s="143"/>
      <c r="VRF239" s="140"/>
      <c r="VRG239" s="144"/>
      <c r="VRH239" s="141"/>
      <c r="VRI239" s="142"/>
      <c r="VRJ239" s="137"/>
      <c r="VRK239" s="137">
        <v>10.43</v>
      </c>
      <c r="VRL239" s="137"/>
      <c r="VRM239" s="143"/>
      <c r="VRN239" s="140"/>
      <c r="VRO239" s="144"/>
      <c r="VRP239" s="141"/>
      <c r="VRQ239" s="142"/>
      <c r="VRR239" s="137"/>
      <c r="VRS239" s="137">
        <v>10.43</v>
      </c>
      <c r="VRT239" s="137"/>
      <c r="VRU239" s="143"/>
      <c r="VRV239" s="140"/>
      <c r="VRW239" s="144"/>
      <c r="VRX239" s="141"/>
      <c r="VRY239" s="142"/>
      <c r="VRZ239" s="137"/>
      <c r="VSA239" s="137">
        <v>10.43</v>
      </c>
      <c r="VSB239" s="137"/>
      <c r="VSC239" s="143"/>
      <c r="VSD239" s="140"/>
      <c r="VSE239" s="144"/>
      <c r="VSF239" s="141"/>
      <c r="VSG239" s="142"/>
      <c r="VSH239" s="137"/>
      <c r="VSI239" s="137">
        <v>10.43</v>
      </c>
      <c r="VSJ239" s="137"/>
      <c r="VSK239" s="143"/>
      <c r="VSL239" s="140"/>
      <c r="VSM239" s="144"/>
      <c r="VSN239" s="141"/>
      <c r="VSO239" s="142"/>
      <c r="VSP239" s="137"/>
      <c r="VSQ239" s="137">
        <v>10.43</v>
      </c>
      <c r="VSR239" s="137"/>
      <c r="VSS239" s="143"/>
      <c r="VST239" s="140"/>
      <c r="VSU239" s="144"/>
      <c r="VSV239" s="141"/>
      <c r="VSW239" s="142"/>
      <c r="VSX239" s="137"/>
      <c r="VSY239" s="137">
        <v>10.43</v>
      </c>
      <c r="VSZ239" s="137"/>
      <c r="VTA239" s="143"/>
      <c r="VTB239" s="140"/>
      <c r="VTC239" s="144"/>
      <c r="VTD239" s="141"/>
      <c r="VTE239" s="142"/>
      <c r="VTF239" s="137"/>
      <c r="VTG239" s="137">
        <v>10.43</v>
      </c>
      <c r="VTH239" s="137"/>
      <c r="VTI239" s="143"/>
      <c r="VTJ239" s="140"/>
      <c r="VTK239" s="144"/>
      <c r="VTL239" s="141"/>
      <c r="VTM239" s="142"/>
      <c r="VTN239" s="137"/>
      <c r="VTO239" s="137">
        <v>10.43</v>
      </c>
      <c r="VTP239" s="137"/>
      <c r="VTQ239" s="143"/>
      <c r="VTR239" s="140"/>
      <c r="VTS239" s="144"/>
      <c r="VTT239" s="141"/>
      <c r="VTU239" s="142"/>
      <c r="VTV239" s="137"/>
      <c r="VTW239" s="137">
        <v>10.43</v>
      </c>
      <c r="VTX239" s="137"/>
      <c r="VTY239" s="143"/>
      <c r="VTZ239" s="140"/>
      <c r="VUA239" s="144"/>
      <c r="VUB239" s="141"/>
      <c r="VUC239" s="142"/>
      <c r="VUD239" s="137"/>
      <c r="VUE239" s="137">
        <v>10.43</v>
      </c>
      <c r="VUF239" s="137"/>
      <c r="VUG239" s="143"/>
      <c r="VUH239" s="140"/>
      <c r="VUI239" s="144"/>
      <c r="VUJ239" s="141"/>
      <c r="VUK239" s="142"/>
      <c r="VUL239" s="137"/>
      <c r="VUM239" s="137">
        <v>10.43</v>
      </c>
      <c r="VUN239" s="137"/>
      <c r="VUO239" s="143"/>
      <c r="VUP239" s="140"/>
      <c r="VUQ239" s="144"/>
      <c r="VUR239" s="141"/>
      <c r="VUS239" s="142"/>
      <c r="VUT239" s="137"/>
      <c r="VUU239" s="137">
        <v>10.43</v>
      </c>
      <c r="VUV239" s="137"/>
      <c r="VUW239" s="143"/>
      <c r="VUX239" s="140"/>
      <c r="VUY239" s="144"/>
      <c r="VUZ239" s="141"/>
      <c r="VVA239" s="142"/>
      <c r="VVB239" s="137"/>
      <c r="VVC239" s="137">
        <v>10.43</v>
      </c>
      <c r="VVD239" s="137"/>
      <c r="VVE239" s="143"/>
      <c r="VVF239" s="140"/>
      <c r="VVG239" s="144"/>
      <c r="VVH239" s="141"/>
      <c r="VVI239" s="142"/>
      <c r="VVJ239" s="137"/>
      <c r="VVK239" s="137">
        <v>10.43</v>
      </c>
      <c r="VVL239" s="137"/>
      <c r="VVM239" s="143"/>
      <c r="VVN239" s="140"/>
      <c r="VVO239" s="144"/>
      <c r="VVP239" s="141"/>
      <c r="VVQ239" s="142"/>
      <c r="VVR239" s="137"/>
      <c r="VVS239" s="137">
        <v>10.43</v>
      </c>
      <c r="VVT239" s="137"/>
      <c r="VVU239" s="143"/>
      <c r="VVV239" s="140"/>
      <c r="VVW239" s="144"/>
      <c r="VVX239" s="141"/>
      <c r="VVY239" s="142"/>
      <c r="VVZ239" s="137"/>
      <c r="VWA239" s="137">
        <v>10.43</v>
      </c>
      <c r="VWB239" s="137"/>
      <c r="VWC239" s="143"/>
      <c r="VWD239" s="140"/>
      <c r="VWE239" s="144"/>
      <c r="VWF239" s="141"/>
      <c r="VWG239" s="142"/>
      <c r="VWH239" s="137"/>
      <c r="VWI239" s="137">
        <v>10.43</v>
      </c>
      <c r="VWJ239" s="137"/>
      <c r="VWK239" s="143"/>
      <c r="VWL239" s="140"/>
      <c r="VWM239" s="144"/>
      <c r="VWN239" s="141"/>
      <c r="VWO239" s="142"/>
      <c r="VWP239" s="137"/>
      <c r="VWQ239" s="137">
        <v>10.43</v>
      </c>
      <c r="VWR239" s="137"/>
      <c r="VWS239" s="143"/>
      <c r="VWT239" s="140"/>
      <c r="VWU239" s="144"/>
      <c r="VWV239" s="141"/>
      <c r="VWW239" s="142"/>
      <c r="VWX239" s="137"/>
      <c r="VWY239" s="137">
        <v>10.43</v>
      </c>
      <c r="VWZ239" s="137"/>
      <c r="VXA239" s="143"/>
      <c r="VXB239" s="140"/>
      <c r="VXC239" s="144"/>
      <c r="VXD239" s="141"/>
      <c r="VXE239" s="142"/>
      <c r="VXF239" s="137"/>
      <c r="VXG239" s="137">
        <v>10.43</v>
      </c>
      <c r="VXH239" s="137"/>
      <c r="VXI239" s="143"/>
      <c r="VXJ239" s="140"/>
      <c r="VXK239" s="144"/>
      <c r="VXL239" s="141"/>
      <c r="VXM239" s="142"/>
      <c r="VXN239" s="137"/>
      <c r="VXO239" s="137">
        <v>10.43</v>
      </c>
      <c r="VXP239" s="137"/>
      <c r="VXQ239" s="143"/>
      <c r="VXR239" s="140"/>
      <c r="VXS239" s="144"/>
      <c r="VXT239" s="141"/>
      <c r="VXU239" s="142"/>
      <c r="VXV239" s="137"/>
      <c r="VXW239" s="137">
        <v>10.43</v>
      </c>
      <c r="VXX239" s="137"/>
      <c r="VXY239" s="143"/>
      <c r="VXZ239" s="140"/>
      <c r="VYA239" s="144"/>
      <c r="VYB239" s="141"/>
      <c r="VYC239" s="142"/>
      <c r="VYD239" s="137"/>
      <c r="VYE239" s="137">
        <v>10.43</v>
      </c>
      <c r="VYF239" s="137"/>
      <c r="VYG239" s="143"/>
      <c r="VYH239" s="140"/>
      <c r="VYI239" s="144"/>
      <c r="VYJ239" s="141"/>
      <c r="VYK239" s="142"/>
      <c r="VYL239" s="137"/>
      <c r="VYM239" s="137">
        <v>10.43</v>
      </c>
      <c r="VYN239" s="137"/>
      <c r="VYO239" s="143"/>
      <c r="VYP239" s="140"/>
      <c r="VYQ239" s="144"/>
      <c r="VYR239" s="141"/>
      <c r="VYS239" s="142"/>
      <c r="VYT239" s="137"/>
      <c r="VYU239" s="137">
        <v>10.43</v>
      </c>
      <c r="VYV239" s="137"/>
      <c r="VYW239" s="143"/>
      <c r="VYX239" s="140"/>
      <c r="VYY239" s="144"/>
      <c r="VYZ239" s="141"/>
      <c r="VZA239" s="142"/>
      <c r="VZB239" s="137"/>
      <c r="VZC239" s="137">
        <v>10.43</v>
      </c>
      <c r="VZD239" s="137"/>
      <c r="VZE239" s="143"/>
      <c r="VZF239" s="140"/>
      <c r="VZG239" s="144"/>
      <c r="VZH239" s="141"/>
      <c r="VZI239" s="142"/>
      <c r="VZJ239" s="137"/>
      <c r="VZK239" s="137">
        <v>10.43</v>
      </c>
      <c r="VZL239" s="137"/>
      <c r="VZM239" s="143"/>
      <c r="VZN239" s="140"/>
      <c r="VZO239" s="144"/>
      <c r="VZP239" s="141"/>
      <c r="VZQ239" s="142"/>
      <c r="VZR239" s="137"/>
      <c r="VZS239" s="137">
        <v>10.43</v>
      </c>
      <c r="VZT239" s="137"/>
      <c r="VZU239" s="143"/>
      <c r="VZV239" s="140"/>
      <c r="VZW239" s="144"/>
      <c r="VZX239" s="141"/>
      <c r="VZY239" s="142"/>
      <c r="VZZ239" s="137"/>
      <c r="WAA239" s="137">
        <v>10.43</v>
      </c>
      <c r="WAB239" s="137"/>
      <c r="WAC239" s="143"/>
      <c r="WAD239" s="140"/>
      <c r="WAE239" s="144"/>
      <c r="WAF239" s="141"/>
      <c r="WAG239" s="142"/>
      <c r="WAH239" s="137"/>
      <c r="WAI239" s="137">
        <v>10.43</v>
      </c>
      <c r="WAJ239" s="137"/>
      <c r="WAK239" s="143"/>
      <c r="WAL239" s="140"/>
      <c r="WAM239" s="144"/>
      <c r="WAN239" s="141"/>
      <c r="WAO239" s="142"/>
      <c r="WAP239" s="137"/>
      <c r="WAQ239" s="137">
        <v>10.43</v>
      </c>
      <c r="WAR239" s="137"/>
      <c r="WAS239" s="143"/>
      <c r="WAT239" s="140"/>
      <c r="WAU239" s="144"/>
      <c r="WAV239" s="141"/>
      <c r="WAW239" s="142"/>
      <c r="WAX239" s="137"/>
      <c r="WAY239" s="137">
        <v>10.43</v>
      </c>
      <c r="WAZ239" s="137"/>
      <c r="WBA239" s="143"/>
      <c r="WBB239" s="140"/>
      <c r="WBC239" s="144"/>
      <c r="WBD239" s="141"/>
      <c r="WBE239" s="142"/>
      <c r="WBF239" s="137"/>
      <c r="WBG239" s="137">
        <v>10.43</v>
      </c>
      <c r="WBH239" s="137"/>
      <c r="WBI239" s="143"/>
      <c r="WBJ239" s="140"/>
      <c r="WBK239" s="144"/>
      <c r="WBL239" s="141"/>
      <c r="WBM239" s="142"/>
      <c r="WBN239" s="137"/>
      <c r="WBO239" s="137">
        <v>10.43</v>
      </c>
      <c r="WBP239" s="137"/>
      <c r="WBQ239" s="143"/>
      <c r="WBR239" s="140"/>
      <c r="WBS239" s="144"/>
      <c r="WBT239" s="141"/>
      <c r="WBU239" s="142"/>
      <c r="WBV239" s="137"/>
      <c r="WBW239" s="137">
        <v>10.43</v>
      </c>
      <c r="WBX239" s="137"/>
      <c r="WBY239" s="143"/>
      <c r="WBZ239" s="140"/>
      <c r="WCA239" s="144"/>
      <c r="WCB239" s="141"/>
      <c r="WCC239" s="142"/>
      <c r="WCD239" s="137"/>
      <c r="WCE239" s="137">
        <v>10.43</v>
      </c>
      <c r="WCF239" s="137"/>
      <c r="WCG239" s="143"/>
      <c r="WCH239" s="140"/>
      <c r="WCI239" s="144"/>
      <c r="WCJ239" s="141"/>
      <c r="WCK239" s="142"/>
      <c r="WCL239" s="137"/>
      <c r="WCM239" s="137">
        <v>10.43</v>
      </c>
      <c r="WCN239" s="137"/>
      <c r="WCO239" s="143"/>
      <c r="WCP239" s="140"/>
      <c r="WCQ239" s="144"/>
      <c r="WCR239" s="141"/>
      <c r="WCS239" s="142"/>
      <c r="WCT239" s="137"/>
      <c r="WCU239" s="137">
        <v>10.43</v>
      </c>
      <c r="WCV239" s="137"/>
      <c r="WCW239" s="143"/>
      <c r="WCX239" s="140"/>
      <c r="WCY239" s="144"/>
      <c r="WCZ239" s="141"/>
      <c r="WDA239" s="142"/>
      <c r="WDB239" s="137"/>
      <c r="WDC239" s="137">
        <v>10.43</v>
      </c>
      <c r="WDD239" s="137"/>
      <c r="WDE239" s="143"/>
      <c r="WDF239" s="140"/>
      <c r="WDG239" s="144"/>
      <c r="WDH239" s="141"/>
      <c r="WDI239" s="142"/>
      <c r="WDJ239" s="137"/>
      <c r="WDK239" s="137">
        <v>10.43</v>
      </c>
      <c r="WDL239" s="137"/>
      <c r="WDM239" s="143"/>
      <c r="WDN239" s="140"/>
      <c r="WDO239" s="144"/>
      <c r="WDP239" s="141"/>
      <c r="WDQ239" s="142"/>
      <c r="WDR239" s="137"/>
      <c r="WDS239" s="137">
        <v>10.43</v>
      </c>
      <c r="WDT239" s="137"/>
      <c r="WDU239" s="143"/>
      <c r="WDV239" s="140"/>
      <c r="WDW239" s="144"/>
      <c r="WDX239" s="141"/>
      <c r="WDY239" s="142"/>
      <c r="WDZ239" s="137"/>
      <c r="WEA239" s="137">
        <v>10.43</v>
      </c>
      <c r="WEB239" s="137"/>
      <c r="WEC239" s="143"/>
      <c r="WED239" s="140"/>
      <c r="WEE239" s="144"/>
      <c r="WEF239" s="141"/>
      <c r="WEG239" s="142"/>
      <c r="WEH239" s="137"/>
      <c r="WEI239" s="137">
        <v>10.43</v>
      </c>
      <c r="WEJ239" s="137"/>
      <c r="WEK239" s="143"/>
      <c r="WEL239" s="140"/>
      <c r="WEM239" s="144"/>
      <c r="WEN239" s="141"/>
      <c r="WEO239" s="142"/>
      <c r="WEP239" s="137"/>
      <c r="WEQ239" s="137">
        <v>10.43</v>
      </c>
      <c r="WER239" s="137"/>
      <c r="WES239" s="143"/>
      <c r="WET239" s="140"/>
      <c r="WEU239" s="144"/>
      <c r="WEV239" s="141"/>
      <c r="WEW239" s="142"/>
      <c r="WEX239" s="137"/>
      <c r="WEY239" s="137">
        <v>10.43</v>
      </c>
      <c r="WEZ239" s="137"/>
      <c r="WFA239" s="143"/>
      <c r="WFB239" s="140"/>
      <c r="WFC239" s="144"/>
      <c r="WFD239" s="141"/>
      <c r="WFE239" s="142"/>
      <c r="WFF239" s="137"/>
      <c r="WFG239" s="137">
        <v>10.43</v>
      </c>
      <c r="WFH239" s="137"/>
      <c r="WFI239" s="143"/>
      <c r="WFJ239" s="140"/>
      <c r="WFK239" s="144"/>
      <c r="WFL239" s="141"/>
      <c r="WFM239" s="142"/>
      <c r="WFN239" s="137"/>
      <c r="WFO239" s="137">
        <v>10.43</v>
      </c>
      <c r="WFP239" s="137"/>
      <c r="WFQ239" s="143"/>
      <c r="WFR239" s="140"/>
      <c r="WFS239" s="144"/>
      <c r="WFT239" s="141"/>
      <c r="WFU239" s="142"/>
      <c r="WFV239" s="137"/>
      <c r="WFW239" s="137">
        <v>10.43</v>
      </c>
      <c r="WFX239" s="137"/>
      <c r="WFY239" s="143"/>
      <c r="WFZ239" s="140"/>
      <c r="WGA239" s="144"/>
      <c r="WGB239" s="141"/>
      <c r="WGC239" s="142"/>
      <c r="WGD239" s="137"/>
      <c r="WGE239" s="137">
        <v>10.43</v>
      </c>
      <c r="WGF239" s="137"/>
      <c r="WGG239" s="143"/>
      <c r="WGH239" s="140"/>
      <c r="WGI239" s="144"/>
      <c r="WGJ239" s="141"/>
      <c r="WGK239" s="142"/>
      <c r="WGL239" s="137"/>
      <c r="WGM239" s="137">
        <v>10.43</v>
      </c>
      <c r="WGN239" s="137"/>
      <c r="WGO239" s="143"/>
      <c r="WGP239" s="140"/>
      <c r="WGQ239" s="144"/>
      <c r="WGR239" s="141"/>
      <c r="WGS239" s="142"/>
      <c r="WGT239" s="137"/>
      <c r="WGU239" s="137">
        <v>10.43</v>
      </c>
      <c r="WGV239" s="137"/>
      <c r="WGW239" s="143"/>
      <c r="WGX239" s="140"/>
      <c r="WGY239" s="144"/>
      <c r="WGZ239" s="141"/>
      <c r="WHA239" s="142"/>
      <c r="WHB239" s="137"/>
      <c r="WHC239" s="137">
        <v>10.43</v>
      </c>
      <c r="WHD239" s="137"/>
      <c r="WHE239" s="143"/>
      <c r="WHF239" s="140"/>
      <c r="WHG239" s="144"/>
      <c r="WHH239" s="141"/>
      <c r="WHI239" s="142"/>
      <c r="WHJ239" s="137"/>
      <c r="WHK239" s="137">
        <v>10.43</v>
      </c>
      <c r="WHL239" s="137"/>
      <c r="WHM239" s="143"/>
      <c r="WHN239" s="140"/>
      <c r="WHO239" s="144"/>
      <c r="WHP239" s="141"/>
      <c r="WHQ239" s="142"/>
      <c r="WHR239" s="137"/>
      <c r="WHS239" s="137">
        <v>10.43</v>
      </c>
      <c r="WHT239" s="137"/>
      <c r="WHU239" s="143"/>
      <c r="WHV239" s="140"/>
      <c r="WHW239" s="144"/>
      <c r="WHX239" s="141"/>
      <c r="WHY239" s="142"/>
      <c r="WHZ239" s="137"/>
      <c r="WIA239" s="137">
        <v>10.43</v>
      </c>
      <c r="WIB239" s="137"/>
      <c r="WIC239" s="143"/>
      <c r="WID239" s="140"/>
      <c r="WIE239" s="144"/>
      <c r="WIF239" s="141"/>
      <c r="WIG239" s="142"/>
      <c r="WIH239" s="137"/>
      <c r="WII239" s="137">
        <v>10.43</v>
      </c>
      <c r="WIJ239" s="137"/>
      <c r="WIK239" s="143"/>
      <c r="WIL239" s="140"/>
      <c r="WIM239" s="144"/>
      <c r="WIN239" s="141"/>
      <c r="WIO239" s="142"/>
      <c r="WIP239" s="137"/>
      <c r="WIQ239" s="137">
        <v>10.43</v>
      </c>
      <c r="WIR239" s="137"/>
      <c r="WIS239" s="143"/>
      <c r="WIT239" s="140"/>
      <c r="WIU239" s="144"/>
      <c r="WIV239" s="141"/>
      <c r="WIW239" s="142"/>
      <c r="WIX239" s="137"/>
      <c r="WIY239" s="137">
        <v>10.43</v>
      </c>
      <c r="WIZ239" s="137"/>
      <c r="WJA239" s="143"/>
      <c r="WJB239" s="140"/>
      <c r="WJC239" s="144"/>
      <c r="WJD239" s="141"/>
      <c r="WJE239" s="142"/>
      <c r="WJF239" s="137"/>
      <c r="WJG239" s="137">
        <v>10.43</v>
      </c>
      <c r="WJH239" s="137"/>
      <c r="WJI239" s="143"/>
      <c r="WJJ239" s="140"/>
      <c r="WJK239" s="144"/>
      <c r="WJL239" s="141"/>
      <c r="WJM239" s="142"/>
      <c r="WJN239" s="137"/>
      <c r="WJO239" s="137">
        <v>10.43</v>
      </c>
      <c r="WJP239" s="137"/>
      <c r="WJQ239" s="143"/>
      <c r="WJR239" s="140"/>
      <c r="WJS239" s="144"/>
      <c r="WJT239" s="141"/>
      <c r="WJU239" s="142"/>
      <c r="WJV239" s="137"/>
      <c r="WJW239" s="137">
        <v>10.43</v>
      </c>
      <c r="WJX239" s="137"/>
      <c r="WJY239" s="143"/>
      <c r="WJZ239" s="140"/>
      <c r="WKA239" s="144"/>
      <c r="WKB239" s="141"/>
      <c r="WKC239" s="142"/>
      <c r="WKD239" s="137"/>
      <c r="WKE239" s="137">
        <v>10.43</v>
      </c>
      <c r="WKF239" s="137"/>
      <c r="WKG239" s="143"/>
      <c r="WKH239" s="140"/>
      <c r="WKI239" s="144"/>
      <c r="WKJ239" s="141"/>
      <c r="WKK239" s="142"/>
      <c r="WKL239" s="137"/>
      <c r="WKM239" s="137">
        <v>10.43</v>
      </c>
      <c r="WKN239" s="137"/>
      <c r="WKO239" s="143"/>
      <c r="WKP239" s="140"/>
      <c r="WKQ239" s="144"/>
      <c r="WKR239" s="141"/>
      <c r="WKS239" s="142"/>
      <c r="WKT239" s="137"/>
      <c r="WKU239" s="137">
        <v>10.43</v>
      </c>
      <c r="WKV239" s="137"/>
      <c r="WKW239" s="143"/>
      <c r="WKX239" s="140"/>
      <c r="WKY239" s="144"/>
      <c r="WKZ239" s="141"/>
      <c r="WLA239" s="142"/>
      <c r="WLB239" s="137"/>
      <c r="WLC239" s="137">
        <v>10.43</v>
      </c>
      <c r="WLD239" s="137"/>
      <c r="WLE239" s="143"/>
      <c r="WLF239" s="140"/>
      <c r="WLG239" s="144"/>
      <c r="WLH239" s="141"/>
      <c r="WLI239" s="142"/>
      <c r="WLJ239" s="137"/>
      <c r="WLK239" s="137">
        <v>10.43</v>
      </c>
      <c r="WLL239" s="137"/>
      <c r="WLM239" s="143"/>
      <c r="WLN239" s="140"/>
      <c r="WLO239" s="144"/>
      <c r="WLP239" s="141"/>
      <c r="WLQ239" s="142"/>
      <c r="WLR239" s="137"/>
      <c r="WLS239" s="137">
        <v>10.43</v>
      </c>
      <c r="WLT239" s="137"/>
      <c r="WLU239" s="143"/>
      <c r="WLV239" s="140"/>
      <c r="WLW239" s="144"/>
      <c r="WLX239" s="141"/>
      <c r="WLY239" s="142"/>
      <c r="WLZ239" s="137"/>
      <c r="WMA239" s="137">
        <v>10.43</v>
      </c>
      <c r="WMB239" s="137"/>
      <c r="WMC239" s="143"/>
      <c r="WMD239" s="140"/>
      <c r="WME239" s="144"/>
      <c r="WMF239" s="141"/>
      <c r="WMG239" s="142"/>
      <c r="WMH239" s="137"/>
      <c r="WMI239" s="137">
        <v>10.43</v>
      </c>
      <c r="WMJ239" s="137"/>
      <c r="WMK239" s="143"/>
      <c r="WML239" s="140"/>
      <c r="WMM239" s="144"/>
      <c r="WMN239" s="141"/>
      <c r="WMO239" s="142"/>
      <c r="WMP239" s="137"/>
      <c r="WMQ239" s="137">
        <v>10.43</v>
      </c>
      <c r="WMR239" s="137"/>
      <c r="WMS239" s="143"/>
      <c r="WMT239" s="140"/>
      <c r="WMU239" s="144"/>
      <c r="WMV239" s="141"/>
      <c r="WMW239" s="142"/>
      <c r="WMX239" s="137"/>
      <c r="WMY239" s="137">
        <v>10.43</v>
      </c>
      <c r="WMZ239" s="137"/>
      <c r="WNA239" s="143"/>
      <c r="WNB239" s="140"/>
      <c r="WNC239" s="144"/>
      <c r="WND239" s="141"/>
      <c r="WNE239" s="142"/>
      <c r="WNF239" s="137"/>
      <c r="WNG239" s="137">
        <v>10.43</v>
      </c>
      <c r="WNH239" s="137"/>
      <c r="WNI239" s="143"/>
      <c r="WNJ239" s="140"/>
      <c r="WNK239" s="144"/>
      <c r="WNL239" s="141"/>
      <c r="WNM239" s="142"/>
      <c r="WNN239" s="137"/>
      <c r="WNO239" s="137">
        <v>10.43</v>
      </c>
      <c r="WNP239" s="137"/>
      <c r="WNQ239" s="143"/>
      <c r="WNR239" s="140"/>
      <c r="WNS239" s="144"/>
      <c r="WNT239" s="141"/>
      <c r="WNU239" s="142"/>
      <c r="WNV239" s="137"/>
      <c r="WNW239" s="137">
        <v>10.43</v>
      </c>
      <c r="WNX239" s="137"/>
      <c r="WNY239" s="143"/>
      <c r="WNZ239" s="140"/>
      <c r="WOA239" s="144"/>
      <c r="WOB239" s="141"/>
      <c r="WOC239" s="142"/>
      <c r="WOD239" s="137"/>
      <c r="WOE239" s="137">
        <v>10.43</v>
      </c>
      <c r="WOF239" s="137"/>
      <c r="WOG239" s="143"/>
      <c r="WOH239" s="140"/>
      <c r="WOI239" s="144"/>
      <c r="WOJ239" s="141"/>
      <c r="WOK239" s="142"/>
      <c r="WOL239" s="137"/>
      <c r="WOM239" s="137">
        <v>10.43</v>
      </c>
      <c r="WON239" s="137"/>
      <c r="WOO239" s="143"/>
      <c r="WOP239" s="140"/>
      <c r="WOQ239" s="144"/>
      <c r="WOR239" s="141"/>
      <c r="WOS239" s="142"/>
      <c r="WOT239" s="137"/>
      <c r="WOU239" s="137">
        <v>10.43</v>
      </c>
      <c r="WOV239" s="137"/>
      <c r="WOW239" s="143"/>
      <c r="WOX239" s="140"/>
      <c r="WOY239" s="144"/>
      <c r="WOZ239" s="141"/>
      <c r="WPA239" s="142"/>
      <c r="WPB239" s="137"/>
      <c r="WPC239" s="137">
        <v>10.43</v>
      </c>
      <c r="WPD239" s="137"/>
      <c r="WPE239" s="143"/>
      <c r="WPF239" s="140"/>
      <c r="WPG239" s="144"/>
      <c r="WPH239" s="141"/>
      <c r="WPI239" s="142"/>
      <c r="WPJ239" s="137"/>
      <c r="WPK239" s="137">
        <v>10.43</v>
      </c>
      <c r="WPL239" s="137"/>
      <c r="WPM239" s="143"/>
      <c r="WPN239" s="140"/>
      <c r="WPO239" s="144"/>
      <c r="WPP239" s="141"/>
      <c r="WPQ239" s="142"/>
      <c r="WPR239" s="137"/>
      <c r="WPS239" s="137">
        <v>10.43</v>
      </c>
      <c r="WPT239" s="137"/>
      <c r="WPU239" s="143"/>
      <c r="WPV239" s="140"/>
      <c r="WPW239" s="144"/>
      <c r="WPX239" s="141"/>
      <c r="WPY239" s="142"/>
      <c r="WPZ239" s="137"/>
      <c r="WQA239" s="137">
        <v>10.43</v>
      </c>
      <c r="WQB239" s="137"/>
      <c r="WQC239" s="143"/>
      <c r="WQD239" s="140"/>
      <c r="WQE239" s="144"/>
      <c r="WQF239" s="141"/>
      <c r="WQG239" s="142"/>
      <c r="WQH239" s="137"/>
      <c r="WQI239" s="137">
        <v>10.43</v>
      </c>
      <c r="WQJ239" s="137"/>
      <c r="WQK239" s="143"/>
      <c r="WQL239" s="140"/>
      <c r="WQM239" s="144"/>
      <c r="WQN239" s="141"/>
      <c r="WQO239" s="142"/>
      <c r="WQP239" s="137"/>
      <c r="WQQ239" s="137">
        <v>10.43</v>
      </c>
      <c r="WQR239" s="137"/>
      <c r="WQS239" s="143"/>
      <c r="WQT239" s="140"/>
      <c r="WQU239" s="144"/>
      <c r="WQV239" s="141"/>
      <c r="WQW239" s="142"/>
      <c r="WQX239" s="137"/>
      <c r="WQY239" s="137">
        <v>10.43</v>
      </c>
      <c r="WQZ239" s="137"/>
      <c r="WRA239" s="143"/>
      <c r="WRB239" s="140"/>
      <c r="WRC239" s="144"/>
      <c r="WRD239" s="141"/>
      <c r="WRE239" s="142"/>
      <c r="WRF239" s="137"/>
      <c r="WRG239" s="137">
        <v>10.43</v>
      </c>
      <c r="WRH239" s="137"/>
      <c r="WRI239" s="143"/>
      <c r="WRJ239" s="140"/>
      <c r="WRK239" s="144"/>
      <c r="WRL239" s="141"/>
      <c r="WRM239" s="142"/>
      <c r="WRN239" s="137"/>
      <c r="WRO239" s="137">
        <v>10.43</v>
      </c>
      <c r="WRP239" s="137"/>
      <c r="WRQ239" s="143"/>
      <c r="WRR239" s="140"/>
      <c r="WRS239" s="144"/>
      <c r="WRT239" s="141"/>
      <c r="WRU239" s="142"/>
      <c r="WRV239" s="137"/>
      <c r="WRW239" s="137">
        <v>10.43</v>
      </c>
      <c r="WRX239" s="137"/>
      <c r="WRY239" s="143"/>
      <c r="WRZ239" s="140"/>
      <c r="WSA239" s="144"/>
      <c r="WSB239" s="141"/>
      <c r="WSC239" s="142"/>
      <c r="WSD239" s="137"/>
      <c r="WSE239" s="137">
        <v>10.43</v>
      </c>
      <c r="WSF239" s="137"/>
      <c r="WSG239" s="143"/>
      <c r="WSH239" s="140"/>
      <c r="WSI239" s="144"/>
      <c r="WSJ239" s="141"/>
      <c r="WSK239" s="142"/>
      <c r="WSL239" s="137"/>
      <c r="WSM239" s="137">
        <v>10.43</v>
      </c>
      <c r="WSN239" s="137"/>
      <c r="WSO239" s="143"/>
      <c r="WSP239" s="140"/>
      <c r="WSQ239" s="144"/>
      <c r="WSR239" s="141"/>
      <c r="WSS239" s="142"/>
      <c r="WST239" s="137"/>
      <c r="WSU239" s="137">
        <v>10.43</v>
      </c>
      <c r="WSV239" s="137"/>
      <c r="WSW239" s="143"/>
      <c r="WSX239" s="140"/>
      <c r="WSY239" s="144"/>
      <c r="WSZ239" s="141"/>
      <c r="WTA239" s="142"/>
      <c r="WTB239" s="137"/>
      <c r="WTC239" s="137">
        <v>10.43</v>
      </c>
      <c r="WTD239" s="137"/>
      <c r="WTE239" s="143"/>
      <c r="WTF239" s="140"/>
      <c r="WTG239" s="144"/>
      <c r="WTH239" s="141"/>
      <c r="WTI239" s="142"/>
      <c r="WTJ239" s="137"/>
      <c r="WTK239" s="137">
        <v>10.43</v>
      </c>
      <c r="WTL239" s="137"/>
      <c r="WTM239" s="143"/>
      <c r="WTN239" s="140"/>
      <c r="WTO239" s="144"/>
      <c r="WTP239" s="141"/>
      <c r="WTQ239" s="142"/>
      <c r="WTR239" s="137"/>
      <c r="WTS239" s="137">
        <v>10.43</v>
      </c>
      <c r="WTT239" s="137"/>
      <c r="WTU239" s="143"/>
      <c r="WTV239" s="140"/>
      <c r="WTW239" s="144"/>
      <c r="WTX239" s="141"/>
      <c r="WTY239" s="142"/>
      <c r="WTZ239" s="137"/>
      <c r="WUA239" s="137">
        <v>10.43</v>
      </c>
      <c r="WUB239" s="137"/>
      <c r="WUC239" s="143"/>
      <c r="WUD239" s="140"/>
      <c r="WUE239" s="144"/>
      <c r="WUF239" s="141"/>
      <c r="WUG239" s="142"/>
      <c r="WUH239" s="137"/>
      <c r="WUI239" s="137">
        <v>10.43</v>
      </c>
      <c r="WUJ239" s="137"/>
      <c r="WUK239" s="143"/>
      <c r="WUL239" s="140"/>
      <c r="WUM239" s="144"/>
      <c r="WUN239" s="141"/>
      <c r="WUO239" s="142"/>
      <c r="WUP239" s="137"/>
      <c r="WUQ239" s="137">
        <v>10.43</v>
      </c>
      <c r="WUR239" s="137"/>
      <c r="WUS239" s="143"/>
      <c r="WUT239" s="140"/>
      <c r="WUU239" s="144"/>
      <c r="WUV239" s="141"/>
      <c r="WUW239" s="142"/>
      <c r="WUX239" s="137"/>
      <c r="WUY239" s="137">
        <v>10.43</v>
      </c>
      <c r="WUZ239" s="137"/>
      <c r="WVA239" s="143"/>
      <c r="WVB239" s="140"/>
      <c r="WVC239" s="144"/>
      <c r="WVD239" s="141"/>
      <c r="WVE239" s="142"/>
      <c r="WVF239" s="137"/>
      <c r="WVG239" s="137">
        <v>10.43</v>
      </c>
      <c r="WVH239" s="137"/>
      <c r="WVI239" s="143"/>
      <c r="WVJ239" s="140"/>
      <c r="WVK239" s="144"/>
      <c r="WVL239" s="141"/>
      <c r="WVM239" s="142"/>
      <c r="WVN239" s="137"/>
      <c r="WVO239" s="137">
        <v>10.43</v>
      </c>
      <c r="WVP239" s="137"/>
      <c r="WVQ239" s="143"/>
      <c r="WVR239" s="140"/>
      <c r="WVS239" s="144"/>
      <c r="WVT239" s="141"/>
      <c r="WVU239" s="142"/>
      <c r="WVV239" s="137"/>
      <c r="WVW239" s="137">
        <v>10.43</v>
      </c>
      <c r="WVX239" s="137"/>
      <c r="WVY239" s="143"/>
      <c r="WVZ239" s="140"/>
      <c r="WWA239" s="144"/>
      <c r="WWB239" s="141"/>
      <c r="WWC239" s="142"/>
      <c r="WWD239" s="137"/>
      <c r="WWE239" s="137">
        <v>10.43</v>
      </c>
      <c r="WWF239" s="137"/>
      <c r="WWG239" s="143"/>
      <c r="WWH239" s="140"/>
      <c r="WWI239" s="144"/>
      <c r="WWJ239" s="141"/>
      <c r="WWK239" s="142"/>
      <c r="WWL239" s="137"/>
      <c r="WWM239" s="137">
        <v>10.43</v>
      </c>
      <c r="WWN239" s="137"/>
      <c r="WWO239" s="143"/>
      <c r="WWP239" s="140"/>
      <c r="WWQ239" s="144"/>
      <c r="WWR239" s="141"/>
      <c r="WWS239" s="142"/>
      <c r="WWT239" s="137"/>
      <c r="WWU239" s="137">
        <v>10.43</v>
      </c>
      <c r="WWV239" s="137"/>
      <c r="WWW239" s="143"/>
      <c r="WWX239" s="140"/>
      <c r="WWY239" s="144"/>
      <c r="WWZ239" s="141"/>
      <c r="WXA239" s="142"/>
      <c r="WXB239" s="137"/>
      <c r="WXC239" s="137">
        <v>10.43</v>
      </c>
      <c r="WXD239" s="137"/>
      <c r="WXE239" s="143"/>
      <c r="WXF239" s="140"/>
      <c r="WXG239" s="144"/>
      <c r="WXH239" s="141"/>
      <c r="WXI239" s="142"/>
      <c r="WXJ239" s="137"/>
      <c r="WXK239" s="137">
        <v>10.43</v>
      </c>
      <c r="WXL239" s="137"/>
      <c r="WXM239" s="143"/>
      <c r="WXN239" s="140"/>
      <c r="WXO239" s="144"/>
      <c r="WXP239" s="141"/>
      <c r="WXQ239" s="142"/>
      <c r="WXR239" s="137"/>
      <c r="WXS239" s="137">
        <v>10.43</v>
      </c>
      <c r="WXT239" s="137"/>
      <c r="WXU239" s="143"/>
      <c r="WXV239" s="140"/>
      <c r="WXW239" s="144"/>
      <c r="WXX239" s="141"/>
      <c r="WXY239" s="142"/>
      <c r="WXZ239" s="137"/>
      <c r="WYA239" s="137">
        <v>10.43</v>
      </c>
      <c r="WYB239" s="137"/>
      <c r="WYC239" s="143"/>
      <c r="WYD239" s="140"/>
      <c r="WYE239" s="144"/>
      <c r="WYF239" s="141"/>
      <c r="WYG239" s="142"/>
      <c r="WYH239" s="137"/>
      <c r="WYI239" s="137">
        <v>10.43</v>
      </c>
      <c r="WYJ239" s="137"/>
      <c r="WYK239" s="143"/>
      <c r="WYL239" s="140"/>
      <c r="WYM239" s="144"/>
      <c r="WYN239" s="141"/>
      <c r="WYO239" s="142"/>
      <c r="WYP239" s="137"/>
      <c r="WYQ239" s="137">
        <v>10.43</v>
      </c>
      <c r="WYR239" s="137"/>
      <c r="WYS239" s="143"/>
      <c r="WYT239" s="140"/>
      <c r="WYU239" s="144"/>
      <c r="WYV239" s="141"/>
      <c r="WYW239" s="142"/>
      <c r="WYX239" s="137"/>
      <c r="WYY239" s="137">
        <v>10.43</v>
      </c>
      <c r="WYZ239" s="137"/>
      <c r="WZA239" s="143"/>
      <c r="WZB239" s="140"/>
      <c r="WZC239" s="144"/>
      <c r="WZD239" s="141"/>
      <c r="WZE239" s="142"/>
      <c r="WZF239" s="137"/>
      <c r="WZG239" s="137">
        <v>10.43</v>
      </c>
      <c r="WZH239" s="137"/>
      <c r="WZI239" s="143"/>
      <c r="WZJ239" s="140"/>
      <c r="WZK239" s="144"/>
      <c r="WZL239" s="141"/>
      <c r="WZM239" s="142"/>
      <c r="WZN239" s="137"/>
      <c r="WZO239" s="137">
        <v>10.43</v>
      </c>
      <c r="WZP239" s="137"/>
      <c r="WZQ239" s="143"/>
      <c r="WZR239" s="140"/>
      <c r="WZS239" s="144"/>
      <c r="WZT239" s="141"/>
      <c r="WZU239" s="142"/>
      <c r="WZV239" s="137"/>
      <c r="WZW239" s="137">
        <v>10.43</v>
      </c>
      <c r="WZX239" s="137"/>
      <c r="WZY239" s="143"/>
      <c r="WZZ239" s="140"/>
      <c r="XAA239" s="144"/>
      <c r="XAB239" s="141"/>
      <c r="XAC239" s="142"/>
      <c r="XAD239" s="137"/>
      <c r="XAE239" s="137">
        <v>10.43</v>
      </c>
      <c r="XAF239" s="137"/>
      <c r="XAG239" s="143"/>
      <c r="XAH239" s="140"/>
      <c r="XAI239" s="144"/>
      <c r="XAJ239" s="141"/>
      <c r="XAK239" s="142"/>
      <c r="XAL239" s="137"/>
      <c r="XAM239" s="137">
        <v>10.43</v>
      </c>
      <c r="XAN239" s="137"/>
      <c r="XAO239" s="143"/>
      <c r="XAP239" s="140"/>
      <c r="XAQ239" s="144"/>
      <c r="XAR239" s="141"/>
      <c r="XAS239" s="142"/>
      <c r="XAT239" s="137"/>
      <c r="XAU239" s="137">
        <v>10.43</v>
      </c>
      <c r="XAV239" s="137"/>
      <c r="XAW239" s="143"/>
      <c r="XAX239" s="140"/>
      <c r="XAY239" s="144"/>
      <c r="XAZ239" s="141"/>
      <c r="XBA239" s="142"/>
      <c r="XBB239" s="137"/>
      <c r="XBC239" s="137">
        <v>10.43</v>
      </c>
      <c r="XBD239" s="137"/>
      <c r="XBE239" s="143"/>
      <c r="XBF239" s="140"/>
      <c r="XBG239" s="144"/>
      <c r="XBH239" s="141"/>
      <c r="XBI239" s="142"/>
      <c r="XBJ239" s="137"/>
      <c r="XBK239" s="137">
        <v>10.43</v>
      </c>
      <c r="XBL239" s="137"/>
      <c r="XBM239" s="143"/>
      <c r="XBN239" s="140"/>
      <c r="XBO239" s="144"/>
      <c r="XBP239" s="141"/>
      <c r="XBQ239" s="142"/>
      <c r="XBR239" s="137"/>
      <c r="XBS239" s="137">
        <v>10.43</v>
      </c>
      <c r="XBT239" s="137"/>
      <c r="XBU239" s="143"/>
      <c r="XBV239" s="140"/>
      <c r="XBW239" s="144"/>
      <c r="XBX239" s="141"/>
      <c r="XBY239" s="142"/>
      <c r="XBZ239" s="137"/>
      <c r="XCA239" s="137">
        <v>10.43</v>
      </c>
      <c r="XCB239" s="137"/>
      <c r="XCC239" s="143"/>
      <c r="XCD239" s="140"/>
      <c r="XCE239" s="144"/>
      <c r="XCF239" s="141"/>
      <c r="XCG239" s="142"/>
      <c r="XCH239" s="137"/>
      <c r="XCI239" s="137">
        <v>10.43</v>
      </c>
      <c r="XCJ239" s="137"/>
      <c r="XCK239" s="143"/>
      <c r="XCL239" s="140"/>
      <c r="XCM239" s="144"/>
      <c r="XCN239" s="141"/>
      <c r="XCO239" s="142"/>
      <c r="XCP239" s="137"/>
      <c r="XCQ239" s="137">
        <v>10.43</v>
      </c>
      <c r="XCR239" s="137"/>
      <c r="XCS239" s="143"/>
      <c r="XCT239" s="140"/>
      <c r="XCU239" s="144"/>
      <c r="XCV239" s="141"/>
      <c r="XCW239" s="142"/>
      <c r="XCX239" s="137"/>
      <c r="XCY239" s="137">
        <v>10.43</v>
      </c>
      <c r="XCZ239" s="137"/>
      <c r="XDA239" s="143"/>
      <c r="XDB239" s="140"/>
      <c r="XDC239" s="144"/>
      <c r="XDD239" s="141"/>
      <c r="XDE239" s="142"/>
      <c r="XDF239" s="137"/>
      <c r="XDG239" s="137">
        <v>10.43</v>
      </c>
      <c r="XDH239" s="137"/>
      <c r="XDI239" s="143"/>
      <c r="XDJ239" s="140"/>
      <c r="XDK239" s="144"/>
      <c r="XDL239" s="141"/>
      <c r="XDM239" s="142"/>
      <c r="XDN239" s="137"/>
      <c r="XDO239" s="137">
        <v>10.43</v>
      </c>
      <c r="XDP239" s="137"/>
      <c r="XDQ239" s="143"/>
      <c r="XDR239" s="140"/>
      <c r="XDS239" s="144"/>
      <c r="XDT239" s="141"/>
      <c r="XDU239" s="142"/>
      <c r="XDV239" s="137"/>
      <c r="XDW239" s="137">
        <v>10.43</v>
      </c>
      <c r="XDX239" s="137"/>
      <c r="XDY239" s="143"/>
    </row>
    <row r="240" customHeight="1" spans="1:16353">
      <c r="A240" s="114">
        <v>234</v>
      </c>
      <c r="B240" s="126" t="s">
        <v>2129</v>
      </c>
      <c r="C240" s="126" t="s">
        <v>1915</v>
      </c>
      <c r="D240" s="136">
        <v>4</v>
      </c>
      <c r="E240" s="123">
        <v>4.67</v>
      </c>
      <c r="F240" s="123">
        <v>18.68</v>
      </c>
      <c r="G240" s="124"/>
      <c r="H240" s="137"/>
      <c r="J240" s="140"/>
      <c r="L240" s="141"/>
      <c r="M240" s="142"/>
      <c r="N240" s="137"/>
      <c r="O240" s="137"/>
      <c r="P240" s="137"/>
      <c r="Q240" s="143"/>
      <c r="R240" s="140"/>
      <c r="S240" s="144"/>
      <c r="T240" s="141"/>
      <c r="U240" s="142"/>
      <c r="V240" s="137"/>
      <c r="W240" s="137">
        <v>10.43</v>
      </c>
      <c r="X240" s="137"/>
      <c r="Y240" s="143"/>
      <c r="Z240" s="140"/>
      <c r="AA240" s="144"/>
      <c r="AB240" s="141"/>
      <c r="AC240" s="142"/>
      <c r="AD240" s="137"/>
      <c r="AE240" s="137">
        <v>10.43</v>
      </c>
      <c r="AF240" s="137"/>
      <c r="AG240" s="143"/>
      <c r="AH240" s="140"/>
      <c r="AI240" s="144"/>
      <c r="AJ240" s="141"/>
      <c r="AK240" s="142"/>
      <c r="AL240" s="137"/>
      <c r="AM240" s="137">
        <v>10.43</v>
      </c>
      <c r="AN240" s="137"/>
      <c r="AO240" s="143"/>
      <c r="AP240" s="140"/>
      <c r="AQ240" s="144"/>
      <c r="AR240" s="141"/>
      <c r="AS240" s="142"/>
      <c r="AT240" s="137"/>
      <c r="AU240" s="137">
        <v>10.43</v>
      </c>
      <c r="AV240" s="137"/>
      <c r="AW240" s="143"/>
      <c r="AX240" s="140"/>
      <c r="AY240" s="144"/>
      <c r="AZ240" s="141"/>
      <c r="BA240" s="142"/>
      <c r="BB240" s="137"/>
      <c r="BC240" s="137">
        <v>10.43</v>
      </c>
      <c r="BD240" s="137"/>
      <c r="BE240" s="143"/>
      <c r="BF240" s="140"/>
      <c r="BG240" s="144"/>
      <c r="BH240" s="141"/>
      <c r="BI240" s="142"/>
      <c r="BJ240" s="137"/>
      <c r="BK240" s="137">
        <v>10.43</v>
      </c>
      <c r="BL240" s="137"/>
      <c r="BM240" s="143"/>
      <c r="BN240" s="140"/>
      <c r="BO240" s="144"/>
      <c r="BP240" s="141"/>
      <c r="BQ240" s="142"/>
      <c r="BR240" s="137"/>
      <c r="BS240" s="137">
        <v>10.43</v>
      </c>
      <c r="BT240" s="137"/>
      <c r="BU240" s="143"/>
      <c r="BV240" s="140"/>
      <c r="BW240" s="144"/>
      <c r="BX240" s="141"/>
      <c r="BY240" s="142"/>
      <c r="BZ240" s="137"/>
      <c r="CA240" s="137">
        <v>10.43</v>
      </c>
      <c r="CB240" s="137"/>
      <c r="CC240" s="143"/>
      <c r="CD240" s="140"/>
      <c r="CE240" s="144"/>
      <c r="CF240" s="141"/>
      <c r="CG240" s="142"/>
      <c r="CH240" s="137"/>
      <c r="CI240" s="137">
        <v>10.43</v>
      </c>
      <c r="CJ240" s="137"/>
      <c r="CK240" s="143"/>
      <c r="CL240" s="140"/>
      <c r="CM240" s="144"/>
      <c r="CN240" s="141"/>
      <c r="CO240" s="142"/>
      <c r="CP240" s="137"/>
      <c r="CQ240" s="137">
        <v>10.43</v>
      </c>
      <c r="CR240" s="137"/>
      <c r="CS240" s="143"/>
      <c r="CT240" s="140"/>
      <c r="CU240" s="144"/>
      <c r="CV240" s="141"/>
      <c r="CW240" s="142"/>
      <c r="CX240" s="137"/>
      <c r="CY240" s="137">
        <v>10.43</v>
      </c>
      <c r="CZ240" s="137"/>
      <c r="DA240" s="143"/>
      <c r="DB240" s="140"/>
      <c r="DC240" s="144"/>
      <c r="DD240" s="141"/>
      <c r="DE240" s="142"/>
      <c r="DF240" s="137"/>
      <c r="DG240" s="137">
        <v>10.43</v>
      </c>
      <c r="DH240" s="137"/>
      <c r="DI240" s="143"/>
      <c r="DJ240" s="140"/>
      <c r="DK240" s="144"/>
      <c r="DL240" s="141"/>
      <c r="DM240" s="142"/>
      <c r="DN240" s="137"/>
      <c r="DO240" s="137">
        <v>10.43</v>
      </c>
      <c r="DP240" s="137"/>
      <c r="DQ240" s="143"/>
      <c r="DR240" s="140"/>
      <c r="DS240" s="144"/>
      <c r="DT240" s="141"/>
      <c r="DU240" s="142"/>
      <c r="DV240" s="137"/>
      <c r="DW240" s="137">
        <v>10.43</v>
      </c>
      <c r="DX240" s="137"/>
      <c r="DY240" s="143"/>
      <c r="DZ240" s="140"/>
      <c r="EA240" s="144"/>
      <c r="EB240" s="141"/>
      <c r="EC240" s="142"/>
      <c r="ED240" s="137"/>
      <c r="EE240" s="137">
        <v>10.43</v>
      </c>
      <c r="EF240" s="137"/>
      <c r="EG240" s="143"/>
      <c r="EH240" s="140"/>
      <c r="EI240" s="144"/>
      <c r="EJ240" s="141"/>
      <c r="EK240" s="142"/>
      <c r="EL240" s="137"/>
      <c r="EM240" s="137">
        <v>10.43</v>
      </c>
      <c r="EN240" s="137"/>
      <c r="EO240" s="143"/>
      <c r="EP240" s="140"/>
      <c r="EQ240" s="144"/>
      <c r="ER240" s="141"/>
      <c r="ES240" s="142"/>
      <c r="ET240" s="137"/>
      <c r="EU240" s="137">
        <v>10.43</v>
      </c>
      <c r="EV240" s="137"/>
      <c r="EW240" s="143"/>
      <c r="EX240" s="140"/>
      <c r="EY240" s="144"/>
      <c r="EZ240" s="141"/>
      <c r="FA240" s="142"/>
      <c r="FB240" s="137"/>
      <c r="FC240" s="137">
        <v>10.43</v>
      </c>
      <c r="FD240" s="137"/>
      <c r="FE240" s="143"/>
      <c r="FF240" s="140"/>
      <c r="FG240" s="144"/>
      <c r="FH240" s="141"/>
      <c r="FI240" s="142"/>
      <c r="FJ240" s="137"/>
      <c r="FK240" s="137">
        <v>10.43</v>
      </c>
      <c r="FL240" s="137"/>
      <c r="FM240" s="143"/>
      <c r="FN240" s="140"/>
      <c r="FO240" s="144"/>
      <c r="FP240" s="141"/>
      <c r="FQ240" s="142"/>
      <c r="FR240" s="137"/>
      <c r="FS240" s="137">
        <v>10.43</v>
      </c>
      <c r="FT240" s="137"/>
      <c r="FU240" s="143"/>
      <c r="FV240" s="140"/>
      <c r="FW240" s="144"/>
      <c r="FX240" s="141"/>
      <c r="FY240" s="142"/>
      <c r="FZ240" s="137"/>
      <c r="GA240" s="137">
        <v>10.43</v>
      </c>
      <c r="GB240" s="137"/>
      <c r="GC240" s="143"/>
      <c r="GD240" s="140"/>
      <c r="GE240" s="144"/>
      <c r="GF240" s="141"/>
      <c r="GG240" s="142"/>
      <c r="GH240" s="137"/>
      <c r="GI240" s="137">
        <v>10.43</v>
      </c>
      <c r="GJ240" s="137"/>
      <c r="GK240" s="143"/>
      <c r="GL240" s="140"/>
      <c r="GM240" s="144"/>
      <c r="GN240" s="141"/>
      <c r="GO240" s="142"/>
      <c r="GP240" s="137"/>
      <c r="GQ240" s="137">
        <v>10.43</v>
      </c>
      <c r="GR240" s="137"/>
      <c r="GS240" s="143"/>
      <c r="GT240" s="140"/>
      <c r="GU240" s="144"/>
      <c r="GV240" s="141"/>
      <c r="GW240" s="142"/>
      <c r="GX240" s="137"/>
      <c r="GY240" s="137">
        <v>10.43</v>
      </c>
      <c r="GZ240" s="137"/>
      <c r="HA240" s="143"/>
      <c r="HB240" s="140"/>
      <c r="HC240" s="144"/>
      <c r="HD240" s="141"/>
      <c r="HE240" s="142"/>
      <c r="HF240" s="137"/>
      <c r="HG240" s="137">
        <v>10.43</v>
      </c>
      <c r="HH240" s="137"/>
      <c r="HI240" s="143"/>
      <c r="HJ240" s="140"/>
      <c r="HK240" s="144"/>
      <c r="HL240" s="141"/>
      <c r="HM240" s="142"/>
      <c r="HN240" s="137"/>
      <c r="HO240" s="137">
        <v>10.43</v>
      </c>
      <c r="HP240" s="137"/>
      <c r="HQ240" s="143"/>
      <c r="HR240" s="140"/>
      <c r="HS240" s="144"/>
      <c r="HT240" s="141"/>
      <c r="HU240" s="142"/>
      <c r="HV240" s="137"/>
      <c r="HW240" s="137">
        <v>10.43</v>
      </c>
      <c r="HX240" s="137"/>
      <c r="HY240" s="143"/>
      <c r="HZ240" s="140"/>
      <c r="IA240" s="144"/>
      <c r="IB240" s="141"/>
      <c r="IC240" s="142"/>
      <c r="ID240" s="137"/>
      <c r="IE240" s="137">
        <v>10.43</v>
      </c>
      <c r="IF240" s="137"/>
      <c r="IG240" s="143"/>
      <c r="IH240" s="140"/>
      <c r="II240" s="144"/>
      <c r="IJ240" s="141"/>
      <c r="IK240" s="142"/>
      <c r="IL240" s="137"/>
      <c r="IM240" s="137">
        <v>10.43</v>
      </c>
      <c r="IN240" s="137"/>
      <c r="IO240" s="143"/>
      <c r="IP240" s="140"/>
      <c r="IQ240" s="144"/>
      <c r="IR240" s="141"/>
      <c r="IS240" s="142"/>
      <c r="IT240" s="137"/>
      <c r="IU240" s="137">
        <v>10.43</v>
      </c>
      <c r="IV240" s="137"/>
      <c r="IW240" s="143"/>
      <c r="IX240" s="140"/>
      <c r="IY240" s="144"/>
      <c r="IZ240" s="141"/>
      <c r="JA240" s="142"/>
      <c r="JB240" s="137"/>
      <c r="JC240" s="137">
        <v>10.43</v>
      </c>
      <c r="JD240" s="137"/>
      <c r="JE240" s="143"/>
      <c r="JF240" s="140"/>
      <c r="JG240" s="144"/>
      <c r="JH240" s="141"/>
      <c r="JI240" s="142"/>
      <c r="JJ240" s="137"/>
      <c r="JK240" s="137">
        <v>10.43</v>
      </c>
      <c r="JL240" s="137"/>
      <c r="JM240" s="143"/>
      <c r="JN240" s="140"/>
      <c r="JO240" s="144"/>
      <c r="JP240" s="141"/>
      <c r="JQ240" s="142"/>
      <c r="JR240" s="137"/>
      <c r="JS240" s="137">
        <v>10.43</v>
      </c>
      <c r="JT240" s="137"/>
      <c r="JU240" s="143"/>
      <c r="JV240" s="140"/>
      <c r="JW240" s="144"/>
      <c r="JX240" s="141"/>
      <c r="JY240" s="142"/>
      <c r="JZ240" s="137"/>
      <c r="KA240" s="137">
        <v>10.43</v>
      </c>
      <c r="KB240" s="137"/>
      <c r="KC240" s="143"/>
      <c r="KD240" s="140"/>
      <c r="KE240" s="144"/>
      <c r="KF240" s="141"/>
      <c r="KG240" s="142"/>
      <c r="KH240" s="137"/>
      <c r="KI240" s="137">
        <v>10.43</v>
      </c>
      <c r="KJ240" s="137"/>
      <c r="KK240" s="143"/>
      <c r="KL240" s="140"/>
      <c r="KM240" s="144"/>
      <c r="KN240" s="141"/>
      <c r="KO240" s="142"/>
      <c r="KP240" s="137"/>
      <c r="KQ240" s="137">
        <v>10.43</v>
      </c>
      <c r="KR240" s="137"/>
      <c r="KS240" s="143"/>
      <c r="KT240" s="140"/>
      <c r="KU240" s="144"/>
      <c r="KV240" s="141"/>
      <c r="KW240" s="142"/>
      <c r="KX240" s="137"/>
      <c r="KY240" s="137">
        <v>10.43</v>
      </c>
      <c r="KZ240" s="137"/>
      <c r="LA240" s="143"/>
      <c r="LB240" s="140"/>
      <c r="LC240" s="144"/>
      <c r="LD240" s="141"/>
      <c r="LE240" s="142"/>
      <c r="LF240" s="137"/>
      <c r="LG240" s="137">
        <v>10.43</v>
      </c>
      <c r="LH240" s="137"/>
      <c r="LI240" s="143"/>
      <c r="LJ240" s="140"/>
      <c r="LK240" s="144"/>
      <c r="LL240" s="141"/>
      <c r="LM240" s="142"/>
      <c r="LN240" s="137"/>
      <c r="LO240" s="137">
        <v>10.43</v>
      </c>
      <c r="LP240" s="137"/>
      <c r="LQ240" s="143"/>
      <c r="LR240" s="140"/>
      <c r="LS240" s="144"/>
      <c r="LT240" s="141"/>
      <c r="LU240" s="142"/>
      <c r="LV240" s="137"/>
      <c r="LW240" s="137">
        <v>10.43</v>
      </c>
      <c r="LX240" s="137"/>
      <c r="LY240" s="143"/>
      <c r="LZ240" s="140"/>
      <c r="MA240" s="144"/>
      <c r="MB240" s="141"/>
      <c r="MC240" s="142"/>
      <c r="MD240" s="137"/>
      <c r="ME240" s="137">
        <v>10.43</v>
      </c>
      <c r="MF240" s="137"/>
      <c r="MG240" s="143"/>
      <c r="MH240" s="140"/>
      <c r="MI240" s="144"/>
      <c r="MJ240" s="141"/>
      <c r="MK240" s="142"/>
      <c r="ML240" s="137"/>
      <c r="MM240" s="137">
        <v>10.43</v>
      </c>
      <c r="MN240" s="137"/>
      <c r="MO240" s="143"/>
      <c r="MP240" s="140"/>
      <c r="MQ240" s="144"/>
      <c r="MR240" s="141"/>
      <c r="MS240" s="142"/>
      <c r="MT240" s="137"/>
      <c r="MU240" s="137">
        <v>10.43</v>
      </c>
      <c r="MV240" s="137"/>
      <c r="MW240" s="143"/>
      <c r="MX240" s="140"/>
      <c r="MY240" s="144"/>
      <c r="MZ240" s="141"/>
      <c r="NA240" s="142"/>
      <c r="NB240" s="137"/>
      <c r="NC240" s="137">
        <v>10.43</v>
      </c>
      <c r="ND240" s="137"/>
      <c r="NE240" s="143"/>
      <c r="NF240" s="140"/>
      <c r="NG240" s="144"/>
      <c r="NH240" s="141"/>
      <c r="NI240" s="142"/>
      <c r="NJ240" s="137"/>
      <c r="NK240" s="137">
        <v>10.43</v>
      </c>
      <c r="NL240" s="137"/>
      <c r="NM240" s="143"/>
      <c r="NN240" s="140"/>
      <c r="NO240" s="144"/>
      <c r="NP240" s="141"/>
      <c r="NQ240" s="142"/>
      <c r="NR240" s="137"/>
      <c r="NS240" s="137">
        <v>10.43</v>
      </c>
      <c r="NT240" s="137"/>
      <c r="NU240" s="143"/>
      <c r="NV240" s="140"/>
      <c r="NW240" s="144"/>
      <c r="NX240" s="141"/>
      <c r="NY240" s="142"/>
      <c r="NZ240" s="137"/>
      <c r="OA240" s="137">
        <v>10.43</v>
      </c>
      <c r="OB240" s="137"/>
      <c r="OC240" s="143"/>
      <c r="OD240" s="140"/>
      <c r="OE240" s="144"/>
      <c r="OF240" s="141"/>
      <c r="OG240" s="142"/>
      <c r="OH240" s="137"/>
      <c r="OI240" s="137">
        <v>10.43</v>
      </c>
      <c r="OJ240" s="137"/>
      <c r="OK240" s="143"/>
      <c r="OL240" s="140"/>
      <c r="OM240" s="144"/>
      <c r="ON240" s="141"/>
      <c r="OO240" s="142"/>
      <c r="OP240" s="137"/>
      <c r="OQ240" s="137">
        <v>10.43</v>
      </c>
      <c r="OR240" s="137"/>
      <c r="OS240" s="143"/>
      <c r="OT240" s="140"/>
      <c r="OU240" s="144"/>
      <c r="OV240" s="141"/>
      <c r="OW240" s="142"/>
      <c r="OX240" s="137"/>
      <c r="OY240" s="137">
        <v>10.43</v>
      </c>
      <c r="OZ240" s="137"/>
      <c r="PA240" s="143"/>
      <c r="PB240" s="140"/>
      <c r="PC240" s="144"/>
      <c r="PD240" s="141"/>
      <c r="PE240" s="142"/>
      <c r="PF240" s="137"/>
      <c r="PG240" s="137">
        <v>10.43</v>
      </c>
      <c r="PH240" s="137"/>
      <c r="PI240" s="143"/>
      <c r="PJ240" s="140"/>
      <c r="PK240" s="144"/>
      <c r="PL240" s="141"/>
      <c r="PM240" s="142"/>
      <c r="PN240" s="137"/>
      <c r="PO240" s="137">
        <v>10.43</v>
      </c>
      <c r="PP240" s="137"/>
      <c r="PQ240" s="143"/>
      <c r="PR240" s="140"/>
      <c r="PS240" s="144"/>
      <c r="PT240" s="141"/>
      <c r="PU240" s="142"/>
      <c r="PV240" s="137"/>
      <c r="PW240" s="137">
        <v>10.43</v>
      </c>
      <c r="PX240" s="137"/>
      <c r="PY240" s="143"/>
      <c r="PZ240" s="140"/>
      <c r="QA240" s="144"/>
      <c r="QB240" s="141"/>
      <c r="QC240" s="142"/>
      <c r="QD240" s="137"/>
      <c r="QE240" s="137">
        <v>10.43</v>
      </c>
      <c r="QF240" s="137"/>
      <c r="QG240" s="143"/>
      <c r="QH240" s="140"/>
      <c r="QI240" s="144"/>
      <c r="QJ240" s="141"/>
      <c r="QK240" s="142"/>
      <c r="QL240" s="137"/>
      <c r="QM240" s="137">
        <v>10.43</v>
      </c>
      <c r="QN240" s="137"/>
      <c r="QO240" s="143"/>
      <c r="QP240" s="140"/>
      <c r="QQ240" s="144"/>
      <c r="QR240" s="141"/>
      <c r="QS240" s="142"/>
      <c r="QT240" s="137"/>
      <c r="QU240" s="137">
        <v>10.43</v>
      </c>
      <c r="QV240" s="137"/>
      <c r="QW240" s="143"/>
      <c r="QX240" s="140"/>
      <c r="QY240" s="144"/>
      <c r="QZ240" s="141"/>
      <c r="RA240" s="142"/>
      <c r="RB240" s="137"/>
      <c r="RC240" s="137">
        <v>10.43</v>
      </c>
      <c r="RD240" s="137"/>
      <c r="RE240" s="143"/>
      <c r="RF240" s="140"/>
      <c r="RG240" s="144"/>
      <c r="RH240" s="141"/>
      <c r="RI240" s="142"/>
      <c r="RJ240" s="137"/>
      <c r="RK240" s="137">
        <v>10.43</v>
      </c>
      <c r="RL240" s="137"/>
      <c r="RM240" s="143"/>
      <c r="RN240" s="140"/>
      <c r="RO240" s="144"/>
      <c r="RP240" s="141"/>
      <c r="RQ240" s="142"/>
      <c r="RR240" s="137"/>
      <c r="RS240" s="137">
        <v>10.43</v>
      </c>
      <c r="RT240" s="137"/>
      <c r="RU240" s="143"/>
      <c r="RV240" s="140"/>
      <c r="RW240" s="144"/>
      <c r="RX240" s="141"/>
      <c r="RY240" s="142"/>
      <c r="RZ240" s="137"/>
      <c r="SA240" s="137">
        <v>10.43</v>
      </c>
      <c r="SB240" s="137"/>
      <c r="SC240" s="143"/>
      <c r="SD240" s="140"/>
      <c r="SE240" s="144"/>
      <c r="SF240" s="141"/>
      <c r="SG240" s="142"/>
      <c r="SH240" s="137"/>
      <c r="SI240" s="137">
        <v>10.43</v>
      </c>
      <c r="SJ240" s="137"/>
      <c r="SK240" s="143"/>
      <c r="SL240" s="140"/>
      <c r="SM240" s="144"/>
      <c r="SN240" s="141"/>
      <c r="SO240" s="142"/>
      <c r="SP240" s="137"/>
      <c r="SQ240" s="137">
        <v>10.43</v>
      </c>
      <c r="SR240" s="137"/>
      <c r="SS240" s="143"/>
      <c r="ST240" s="140"/>
      <c r="SU240" s="144"/>
      <c r="SV240" s="141"/>
      <c r="SW240" s="142"/>
      <c r="SX240" s="137"/>
      <c r="SY240" s="137">
        <v>10.43</v>
      </c>
      <c r="SZ240" s="137"/>
      <c r="TA240" s="143"/>
      <c r="TB240" s="140"/>
      <c r="TC240" s="144"/>
      <c r="TD240" s="141"/>
      <c r="TE240" s="142"/>
      <c r="TF240" s="137"/>
      <c r="TG240" s="137">
        <v>10.43</v>
      </c>
      <c r="TH240" s="137"/>
      <c r="TI240" s="143"/>
      <c r="TJ240" s="140"/>
      <c r="TK240" s="144"/>
      <c r="TL240" s="141"/>
      <c r="TM240" s="142"/>
      <c r="TN240" s="137"/>
      <c r="TO240" s="137">
        <v>10.43</v>
      </c>
      <c r="TP240" s="137"/>
      <c r="TQ240" s="143"/>
      <c r="TR240" s="140"/>
      <c r="TS240" s="144"/>
      <c r="TT240" s="141"/>
      <c r="TU240" s="142"/>
      <c r="TV240" s="137"/>
      <c r="TW240" s="137">
        <v>10.43</v>
      </c>
      <c r="TX240" s="137"/>
      <c r="TY240" s="143"/>
      <c r="TZ240" s="140"/>
      <c r="UA240" s="144"/>
      <c r="UB240" s="141"/>
      <c r="UC240" s="142"/>
      <c r="UD240" s="137"/>
      <c r="UE240" s="137">
        <v>10.43</v>
      </c>
      <c r="UF240" s="137"/>
      <c r="UG240" s="143"/>
      <c r="UH240" s="140"/>
      <c r="UI240" s="144"/>
      <c r="UJ240" s="141"/>
      <c r="UK240" s="142"/>
      <c r="UL240" s="137"/>
      <c r="UM240" s="137">
        <v>10.43</v>
      </c>
      <c r="UN240" s="137"/>
      <c r="UO240" s="143"/>
      <c r="UP240" s="140"/>
      <c r="UQ240" s="144"/>
      <c r="UR240" s="141"/>
      <c r="US240" s="142"/>
      <c r="UT240" s="137"/>
      <c r="UU240" s="137">
        <v>10.43</v>
      </c>
      <c r="UV240" s="137"/>
      <c r="UW240" s="143"/>
      <c r="UX240" s="140"/>
      <c r="UY240" s="144"/>
      <c r="UZ240" s="141"/>
      <c r="VA240" s="142"/>
      <c r="VB240" s="137"/>
      <c r="VC240" s="137">
        <v>10.43</v>
      </c>
      <c r="VD240" s="137"/>
      <c r="VE240" s="143"/>
      <c r="VF240" s="140"/>
      <c r="VG240" s="144"/>
      <c r="VH240" s="141"/>
      <c r="VI240" s="142"/>
      <c r="VJ240" s="137"/>
      <c r="VK240" s="137">
        <v>10.43</v>
      </c>
      <c r="VL240" s="137"/>
      <c r="VM240" s="143"/>
      <c r="VN240" s="140"/>
      <c r="VO240" s="144"/>
      <c r="VP240" s="141"/>
      <c r="VQ240" s="142"/>
      <c r="VR240" s="137"/>
      <c r="VS240" s="137">
        <v>10.43</v>
      </c>
      <c r="VT240" s="137"/>
      <c r="VU240" s="143"/>
      <c r="VV240" s="140"/>
      <c r="VW240" s="144"/>
      <c r="VX240" s="141"/>
      <c r="VY240" s="142"/>
      <c r="VZ240" s="137"/>
      <c r="WA240" s="137">
        <v>10.43</v>
      </c>
      <c r="WB240" s="137"/>
      <c r="WC240" s="143"/>
      <c r="WD240" s="140"/>
      <c r="WE240" s="144"/>
      <c r="WF240" s="141"/>
      <c r="WG240" s="142"/>
      <c r="WH240" s="137"/>
      <c r="WI240" s="137">
        <v>10.43</v>
      </c>
      <c r="WJ240" s="137"/>
      <c r="WK240" s="143"/>
      <c r="WL240" s="140"/>
      <c r="WM240" s="144"/>
      <c r="WN240" s="141"/>
      <c r="WO240" s="142"/>
      <c r="WP240" s="137"/>
      <c r="WQ240" s="137">
        <v>10.43</v>
      </c>
      <c r="WR240" s="137"/>
      <c r="WS240" s="143"/>
      <c r="WT240" s="140"/>
      <c r="WU240" s="144"/>
      <c r="WV240" s="141"/>
      <c r="WW240" s="142"/>
      <c r="WX240" s="137"/>
      <c r="WY240" s="137">
        <v>10.43</v>
      </c>
      <c r="WZ240" s="137"/>
      <c r="XA240" s="143"/>
      <c r="XB240" s="140"/>
      <c r="XC240" s="144"/>
      <c r="XD240" s="141"/>
      <c r="XE240" s="142"/>
      <c r="XF240" s="137"/>
      <c r="XG240" s="137">
        <v>10.43</v>
      </c>
      <c r="XH240" s="137"/>
      <c r="XI240" s="143"/>
      <c r="XJ240" s="140"/>
      <c r="XK240" s="144"/>
      <c r="XL240" s="141"/>
      <c r="XM240" s="142"/>
      <c r="XN240" s="137"/>
      <c r="XO240" s="137">
        <v>10.43</v>
      </c>
      <c r="XP240" s="137"/>
      <c r="XQ240" s="143"/>
      <c r="XR240" s="140"/>
      <c r="XS240" s="144"/>
      <c r="XT240" s="141"/>
      <c r="XU240" s="142"/>
      <c r="XV240" s="137"/>
      <c r="XW240" s="137">
        <v>10.43</v>
      </c>
      <c r="XX240" s="137"/>
      <c r="XY240" s="143"/>
      <c r="XZ240" s="140"/>
      <c r="YA240" s="144"/>
      <c r="YB240" s="141"/>
      <c r="YC240" s="142"/>
      <c r="YD240" s="137"/>
      <c r="YE240" s="137">
        <v>10.43</v>
      </c>
      <c r="YF240" s="137"/>
      <c r="YG240" s="143"/>
      <c r="YH240" s="140"/>
      <c r="YI240" s="144"/>
      <c r="YJ240" s="141"/>
      <c r="YK240" s="142"/>
      <c r="YL240" s="137"/>
      <c r="YM240" s="137">
        <v>10.43</v>
      </c>
      <c r="YN240" s="137"/>
      <c r="YO240" s="143"/>
      <c r="YP240" s="140"/>
      <c r="YQ240" s="144"/>
      <c r="YR240" s="141"/>
      <c r="YS240" s="142"/>
      <c r="YT240" s="137"/>
      <c r="YU240" s="137">
        <v>10.43</v>
      </c>
      <c r="YV240" s="137"/>
      <c r="YW240" s="143"/>
      <c r="YX240" s="140"/>
      <c r="YY240" s="144"/>
      <c r="YZ240" s="141"/>
      <c r="ZA240" s="142"/>
      <c r="ZB240" s="137"/>
      <c r="ZC240" s="137">
        <v>10.43</v>
      </c>
      <c r="ZD240" s="137"/>
      <c r="ZE240" s="143"/>
      <c r="ZF240" s="140"/>
      <c r="ZG240" s="144"/>
      <c r="ZH240" s="141"/>
      <c r="ZI240" s="142"/>
      <c r="ZJ240" s="137"/>
      <c r="ZK240" s="137">
        <v>10.43</v>
      </c>
      <c r="ZL240" s="137"/>
      <c r="ZM240" s="143"/>
      <c r="ZN240" s="140"/>
      <c r="ZO240" s="144"/>
      <c r="ZP240" s="141"/>
      <c r="ZQ240" s="142"/>
      <c r="ZR240" s="137"/>
      <c r="ZS240" s="137">
        <v>10.43</v>
      </c>
      <c r="ZT240" s="137"/>
      <c r="ZU240" s="143"/>
      <c r="ZV240" s="140"/>
      <c r="ZW240" s="144"/>
      <c r="ZX240" s="141"/>
      <c r="ZY240" s="142"/>
      <c r="ZZ240" s="137"/>
      <c r="AAA240" s="137">
        <v>10.43</v>
      </c>
      <c r="AAB240" s="137"/>
      <c r="AAC240" s="143"/>
      <c r="AAD240" s="140"/>
      <c r="AAE240" s="144"/>
      <c r="AAF240" s="141"/>
      <c r="AAG240" s="142"/>
      <c r="AAH240" s="137"/>
      <c r="AAI240" s="137">
        <v>10.43</v>
      </c>
      <c r="AAJ240" s="137"/>
      <c r="AAK240" s="143"/>
      <c r="AAL240" s="140"/>
      <c r="AAM240" s="144"/>
      <c r="AAN240" s="141"/>
      <c r="AAO240" s="142"/>
      <c r="AAP240" s="137"/>
      <c r="AAQ240" s="137">
        <v>10.43</v>
      </c>
      <c r="AAR240" s="137"/>
      <c r="AAS240" s="143"/>
      <c r="AAT240" s="140"/>
      <c r="AAU240" s="144"/>
      <c r="AAV240" s="141"/>
      <c r="AAW240" s="142"/>
      <c r="AAX240" s="137"/>
      <c r="AAY240" s="137">
        <v>10.43</v>
      </c>
      <c r="AAZ240" s="137"/>
      <c r="ABA240" s="143"/>
      <c r="ABB240" s="140"/>
      <c r="ABC240" s="144"/>
      <c r="ABD240" s="141"/>
      <c r="ABE240" s="142"/>
      <c r="ABF240" s="137"/>
      <c r="ABG240" s="137">
        <v>10.43</v>
      </c>
      <c r="ABH240" s="137"/>
      <c r="ABI240" s="143"/>
      <c r="ABJ240" s="140"/>
      <c r="ABK240" s="144"/>
      <c r="ABL240" s="141"/>
      <c r="ABM240" s="142"/>
      <c r="ABN240" s="137"/>
      <c r="ABO240" s="137">
        <v>10.43</v>
      </c>
      <c r="ABP240" s="137"/>
      <c r="ABQ240" s="143"/>
      <c r="ABR240" s="140"/>
      <c r="ABS240" s="144"/>
      <c r="ABT240" s="141"/>
      <c r="ABU240" s="142"/>
      <c r="ABV240" s="137"/>
      <c r="ABW240" s="137">
        <v>10.43</v>
      </c>
      <c r="ABX240" s="137"/>
      <c r="ABY240" s="143"/>
      <c r="ABZ240" s="140"/>
      <c r="ACA240" s="144"/>
      <c r="ACB240" s="141"/>
      <c r="ACC240" s="142"/>
      <c r="ACD240" s="137"/>
      <c r="ACE240" s="137">
        <v>10.43</v>
      </c>
      <c r="ACF240" s="137"/>
      <c r="ACG240" s="143"/>
      <c r="ACH240" s="140"/>
      <c r="ACI240" s="144"/>
      <c r="ACJ240" s="141"/>
      <c r="ACK240" s="142"/>
      <c r="ACL240" s="137"/>
      <c r="ACM240" s="137">
        <v>10.43</v>
      </c>
      <c r="ACN240" s="137"/>
      <c r="ACO240" s="143"/>
      <c r="ACP240" s="140"/>
      <c r="ACQ240" s="144"/>
      <c r="ACR240" s="141"/>
      <c r="ACS240" s="142"/>
      <c r="ACT240" s="137"/>
      <c r="ACU240" s="137">
        <v>10.43</v>
      </c>
      <c r="ACV240" s="137"/>
      <c r="ACW240" s="143"/>
      <c r="ACX240" s="140"/>
      <c r="ACY240" s="144"/>
      <c r="ACZ240" s="141"/>
      <c r="ADA240" s="142"/>
      <c r="ADB240" s="137"/>
      <c r="ADC240" s="137">
        <v>10.43</v>
      </c>
      <c r="ADD240" s="137"/>
      <c r="ADE240" s="143"/>
      <c r="ADF240" s="140"/>
      <c r="ADG240" s="144"/>
      <c r="ADH240" s="141"/>
      <c r="ADI240" s="142"/>
      <c r="ADJ240" s="137"/>
      <c r="ADK240" s="137">
        <v>10.43</v>
      </c>
      <c r="ADL240" s="137"/>
      <c r="ADM240" s="143"/>
      <c r="ADN240" s="140"/>
      <c r="ADO240" s="144"/>
      <c r="ADP240" s="141"/>
      <c r="ADQ240" s="142"/>
      <c r="ADR240" s="137"/>
      <c r="ADS240" s="137">
        <v>10.43</v>
      </c>
      <c r="ADT240" s="137"/>
      <c r="ADU240" s="143"/>
      <c r="ADV240" s="140"/>
      <c r="ADW240" s="144"/>
      <c r="ADX240" s="141"/>
      <c r="ADY240" s="142"/>
      <c r="ADZ240" s="137"/>
      <c r="AEA240" s="137">
        <v>10.43</v>
      </c>
      <c r="AEB240" s="137"/>
      <c r="AEC240" s="143"/>
      <c r="AED240" s="140"/>
      <c r="AEE240" s="144"/>
      <c r="AEF240" s="141"/>
      <c r="AEG240" s="142"/>
      <c r="AEH240" s="137"/>
      <c r="AEI240" s="137">
        <v>10.43</v>
      </c>
      <c r="AEJ240" s="137"/>
      <c r="AEK240" s="143"/>
      <c r="AEL240" s="140"/>
      <c r="AEM240" s="144"/>
      <c r="AEN240" s="141"/>
      <c r="AEO240" s="142"/>
      <c r="AEP240" s="137"/>
      <c r="AEQ240" s="137">
        <v>10.43</v>
      </c>
      <c r="AER240" s="137"/>
      <c r="AES240" s="143"/>
      <c r="AET240" s="140"/>
      <c r="AEU240" s="144"/>
      <c r="AEV240" s="141"/>
      <c r="AEW240" s="142"/>
      <c r="AEX240" s="137"/>
      <c r="AEY240" s="137">
        <v>10.43</v>
      </c>
      <c r="AEZ240" s="137"/>
      <c r="AFA240" s="143"/>
      <c r="AFB240" s="140"/>
      <c r="AFC240" s="144"/>
      <c r="AFD240" s="141"/>
      <c r="AFE240" s="142"/>
      <c r="AFF240" s="137"/>
      <c r="AFG240" s="137">
        <v>10.43</v>
      </c>
      <c r="AFH240" s="137"/>
      <c r="AFI240" s="143"/>
      <c r="AFJ240" s="140"/>
      <c r="AFK240" s="144"/>
      <c r="AFL240" s="141"/>
      <c r="AFM240" s="142"/>
      <c r="AFN240" s="137"/>
      <c r="AFO240" s="137">
        <v>10.43</v>
      </c>
      <c r="AFP240" s="137"/>
      <c r="AFQ240" s="143"/>
      <c r="AFR240" s="140"/>
      <c r="AFS240" s="144"/>
      <c r="AFT240" s="141"/>
      <c r="AFU240" s="142"/>
      <c r="AFV240" s="137"/>
      <c r="AFW240" s="137">
        <v>10.43</v>
      </c>
      <c r="AFX240" s="137"/>
      <c r="AFY240" s="143"/>
      <c r="AFZ240" s="140"/>
      <c r="AGA240" s="144"/>
      <c r="AGB240" s="141"/>
      <c r="AGC240" s="142"/>
      <c r="AGD240" s="137"/>
      <c r="AGE240" s="137">
        <v>10.43</v>
      </c>
      <c r="AGF240" s="137"/>
      <c r="AGG240" s="143"/>
      <c r="AGH240" s="140"/>
      <c r="AGI240" s="144"/>
      <c r="AGJ240" s="141"/>
      <c r="AGK240" s="142"/>
      <c r="AGL240" s="137"/>
      <c r="AGM240" s="137">
        <v>10.43</v>
      </c>
      <c r="AGN240" s="137"/>
      <c r="AGO240" s="143"/>
      <c r="AGP240" s="140"/>
      <c r="AGQ240" s="144"/>
      <c r="AGR240" s="141"/>
      <c r="AGS240" s="142"/>
      <c r="AGT240" s="137"/>
      <c r="AGU240" s="137">
        <v>10.43</v>
      </c>
      <c r="AGV240" s="137"/>
      <c r="AGW240" s="143"/>
      <c r="AGX240" s="140"/>
      <c r="AGY240" s="144"/>
      <c r="AGZ240" s="141"/>
      <c r="AHA240" s="142"/>
      <c r="AHB240" s="137"/>
      <c r="AHC240" s="137">
        <v>10.43</v>
      </c>
      <c r="AHD240" s="137"/>
      <c r="AHE240" s="143"/>
      <c r="AHF240" s="140"/>
      <c r="AHG240" s="144"/>
      <c r="AHH240" s="141"/>
      <c r="AHI240" s="142"/>
      <c r="AHJ240" s="137"/>
      <c r="AHK240" s="137">
        <v>10.43</v>
      </c>
      <c r="AHL240" s="137"/>
      <c r="AHM240" s="143"/>
      <c r="AHN240" s="140"/>
      <c r="AHO240" s="144"/>
      <c r="AHP240" s="141"/>
      <c r="AHQ240" s="142"/>
      <c r="AHR240" s="137"/>
      <c r="AHS240" s="137">
        <v>10.43</v>
      </c>
      <c r="AHT240" s="137"/>
      <c r="AHU240" s="143"/>
      <c r="AHV240" s="140"/>
      <c r="AHW240" s="144"/>
      <c r="AHX240" s="141"/>
      <c r="AHY240" s="142"/>
      <c r="AHZ240" s="137"/>
      <c r="AIA240" s="137">
        <v>10.43</v>
      </c>
      <c r="AIB240" s="137"/>
      <c r="AIC240" s="143"/>
      <c r="AID240" s="140"/>
      <c r="AIE240" s="144"/>
      <c r="AIF240" s="141"/>
      <c r="AIG240" s="142"/>
      <c r="AIH240" s="137"/>
      <c r="AII240" s="137">
        <v>10.43</v>
      </c>
      <c r="AIJ240" s="137"/>
      <c r="AIK240" s="143"/>
      <c r="AIL240" s="140"/>
      <c r="AIM240" s="144"/>
      <c r="AIN240" s="141"/>
      <c r="AIO240" s="142"/>
      <c r="AIP240" s="137"/>
      <c r="AIQ240" s="137">
        <v>10.43</v>
      </c>
      <c r="AIR240" s="137"/>
      <c r="AIS240" s="143"/>
      <c r="AIT240" s="140"/>
      <c r="AIU240" s="144"/>
      <c r="AIV240" s="141"/>
      <c r="AIW240" s="142"/>
      <c r="AIX240" s="137"/>
      <c r="AIY240" s="137">
        <v>10.43</v>
      </c>
      <c r="AIZ240" s="137"/>
      <c r="AJA240" s="143"/>
      <c r="AJB240" s="140"/>
      <c r="AJC240" s="144"/>
      <c r="AJD240" s="141"/>
      <c r="AJE240" s="142"/>
      <c r="AJF240" s="137"/>
      <c r="AJG240" s="137">
        <v>10.43</v>
      </c>
      <c r="AJH240" s="137"/>
      <c r="AJI240" s="143"/>
      <c r="AJJ240" s="140"/>
      <c r="AJK240" s="144"/>
      <c r="AJL240" s="141"/>
      <c r="AJM240" s="142"/>
      <c r="AJN240" s="137"/>
      <c r="AJO240" s="137">
        <v>10.43</v>
      </c>
      <c r="AJP240" s="137"/>
      <c r="AJQ240" s="143"/>
      <c r="AJR240" s="140"/>
      <c r="AJS240" s="144"/>
      <c r="AJT240" s="141"/>
      <c r="AJU240" s="142"/>
      <c r="AJV240" s="137"/>
      <c r="AJW240" s="137">
        <v>10.43</v>
      </c>
      <c r="AJX240" s="137"/>
      <c r="AJY240" s="143"/>
      <c r="AJZ240" s="140"/>
      <c r="AKA240" s="144"/>
      <c r="AKB240" s="141"/>
      <c r="AKC240" s="142"/>
      <c r="AKD240" s="137"/>
      <c r="AKE240" s="137">
        <v>10.43</v>
      </c>
      <c r="AKF240" s="137"/>
      <c r="AKG240" s="143"/>
      <c r="AKH240" s="140"/>
      <c r="AKI240" s="144"/>
      <c r="AKJ240" s="141"/>
      <c r="AKK240" s="142"/>
      <c r="AKL240" s="137"/>
      <c r="AKM240" s="137">
        <v>10.43</v>
      </c>
      <c r="AKN240" s="137"/>
      <c r="AKO240" s="143"/>
      <c r="AKP240" s="140"/>
      <c r="AKQ240" s="144"/>
      <c r="AKR240" s="141"/>
      <c r="AKS240" s="142"/>
      <c r="AKT240" s="137"/>
      <c r="AKU240" s="137">
        <v>10.43</v>
      </c>
      <c r="AKV240" s="137"/>
      <c r="AKW240" s="143"/>
      <c r="AKX240" s="140"/>
      <c r="AKY240" s="144"/>
      <c r="AKZ240" s="141"/>
      <c r="ALA240" s="142"/>
      <c r="ALB240" s="137"/>
      <c r="ALC240" s="137">
        <v>10.43</v>
      </c>
      <c r="ALD240" s="137"/>
      <c r="ALE240" s="143"/>
      <c r="ALF240" s="140"/>
      <c r="ALG240" s="144"/>
      <c r="ALH240" s="141"/>
      <c r="ALI240" s="142"/>
      <c r="ALJ240" s="137"/>
      <c r="ALK240" s="137">
        <v>10.43</v>
      </c>
      <c r="ALL240" s="137"/>
      <c r="ALM240" s="143"/>
      <c r="ALN240" s="140"/>
      <c r="ALO240" s="144"/>
      <c r="ALP240" s="141"/>
      <c r="ALQ240" s="142"/>
      <c r="ALR240" s="137"/>
      <c r="ALS240" s="137">
        <v>10.43</v>
      </c>
      <c r="ALT240" s="137"/>
      <c r="ALU240" s="143"/>
      <c r="ALV240" s="140"/>
      <c r="ALW240" s="144"/>
      <c r="ALX240" s="141"/>
      <c r="ALY240" s="142"/>
      <c r="ALZ240" s="137"/>
      <c r="AMA240" s="137">
        <v>10.43</v>
      </c>
      <c r="AMB240" s="137"/>
      <c r="AMC240" s="143"/>
      <c r="AMD240" s="140"/>
      <c r="AME240" s="144"/>
      <c r="AMF240" s="141"/>
      <c r="AMG240" s="142"/>
      <c r="AMH240" s="137"/>
      <c r="AMI240" s="137">
        <v>10.43</v>
      </c>
      <c r="AMJ240" s="137"/>
      <c r="AMK240" s="143"/>
      <c r="AML240" s="140"/>
      <c r="AMM240" s="144"/>
      <c r="AMN240" s="141"/>
      <c r="AMO240" s="142"/>
      <c r="AMP240" s="137"/>
      <c r="AMQ240" s="137">
        <v>10.43</v>
      </c>
      <c r="AMR240" s="137"/>
      <c r="AMS240" s="143"/>
      <c r="AMT240" s="140"/>
      <c r="AMU240" s="144"/>
      <c r="AMV240" s="141"/>
      <c r="AMW240" s="142"/>
      <c r="AMX240" s="137"/>
      <c r="AMY240" s="137">
        <v>10.43</v>
      </c>
      <c r="AMZ240" s="137"/>
      <c r="ANA240" s="143"/>
      <c r="ANB240" s="140"/>
      <c r="ANC240" s="144"/>
      <c r="AND240" s="141"/>
      <c r="ANE240" s="142"/>
      <c r="ANF240" s="137"/>
      <c r="ANG240" s="137">
        <v>10.43</v>
      </c>
      <c r="ANH240" s="137"/>
      <c r="ANI240" s="143"/>
      <c r="ANJ240" s="140"/>
      <c r="ANK240" s="144"/>
      <c r="ANL240" s="141"/>
      <c r="ANM240" s="142"/>
      <c r="ANN240" s="137"/>
      <c r="ANO240" s="137">
        <v>10.43</v>
      </c>
      <c r="ANP240" s="137"/>
      <c r="ANQ240" s="143"/>
      <c r="ANR240" s="140"/>
      <c r="ANS240" s="144"/>
      <c r="ANT240" s="141"/>
      <c r="ANU240" s="142"/>
      <c r="ANV240" s="137"/>
      <c r="ANW240" s="137">
        <v>10.43</v>
      </c>
      <c r="ANX240" s="137"/>
      <c r="ANY240" s="143"/>
      <c r="ANZ240" s="140"/>
      <c r="AOA240" s="144"/>
      <c r="AOB240" s="141"/>
      <c r="AOC240" s="142"/>
      <c r="AOD240" s="137"/>
      <c r="AOE240" s="137">
        <v>10.43</v>
      </c>
      <c r="AOF240" s="137"/>
      <c r="AOG240" s="143"/>
      <c r="AOH240" s="140"/>
      <c r="AOI240" s="144"/>
      <c r="AOJ240" s="141"/>
      <c r="AOK240" s="142"/>
      <c r="AOL240" s="137"/>
      <c r="AOM240" s="137">
        <v>10.43</v>
      </c>
      <c r="AON240" s="137"/>
      <c r="AOO240" s="143"/>
      <c r="AOP240" s="140"/>
      <c r="AOQ240" s="144"/>
      <c r="AOR240" s="141"/>
      <c r="AOS240" s="142"/>
      <c r="AOT240" s="137"/>
      <c r="AOU240" s="137">
        <v>10.43</v>
      </c>
      <c r="AOV240" s="137"/>
      <c r="AOW240" s="143"/>
      <c r="AOX240" s="140"/>
      <c r="AOY240" s="144"/>
      <c r="AOZ240" s="141"/>
      <c r="APA240" s="142"/>
      <c r="APB240" s="137"/>
      <c r="APC240" s="137">
        <v>10.43</v>
      </c>
      <c r="APD240" s="137"/>
      <c r="APE240" s="143"/>
      <c r="APF240" s="140"/>
      <c r="APG240" s="144"/>
      <c r="APH240" s="141"/>
      <c r="API240" s="142"/>
      <c r="APJ240" s="137"/>
      <c r="APK240" s="137">
        <v>10.43</v>
      </c>
      <c r="APL240" s="137"/>
      <c r="APM240" s="143"/>
      <c r="APN240" s="140"/>
      <c r="APO240" s="144"/>
      <c r="APP240" s="141"/>
      <c r="APQ240" s="142"/>
      <c r="APR240" s="137"/>
      <c r="APS240" s="137">
        <v>10.43</v>
      </c>
      <c r="APT240" s="137"/>
      <c r="APU240" s="143"/>
      <c r="APV240" s="140"/>
      <c r="APW240" s="144"/>
      <c r="APX240" s="141"/>
      <c r="APY240" s="142"/>
      <c r="APZ240" s="137"/>
      <c r="AQA240" s="137">
        <v>10.43</v>
      </c>
      <c r="AQB240" s="137"/>
      <c r="AQC240" s="143"/>
      <c r="AQD240" s="140"/>
      <c r="AQE240" s="144"/>
      <c r="AQF240" s="141"/>
      <c r="AQG240" s="142"/>
      <c r="AQH240" s="137"/>
      <c r="AQI240" s="137">
        <v>10.43</v>
      </c>
      <c r="AQJ240" s="137"/>
      <c r="AQK240" s="143"/>
      <c r="AQL240" s="140"/>
      <c r="AQM240" s="144"/>
      <c r="AQN240" s="141"/>
      <c r="AQO240" s="142"/>
      <c r="AQP240" s="137"/>
      <c r="AQQ240" s="137">
        <v>10.43</v>
      </c>
      <c r="AQR240" s="137"/>
      <c r="AQS240" s="143"/>
      <c r="AQT240" s="140"/>
      <c r="AQU240" s="144"/>
      <c r="AQV240" s="141"/>
      <c r="AQW240" s="142"/>
      <c r="AQX240" s="137"/>
      <c r="AQY240" s="137">
        <v>10.43</v>
      </c>
      <c r="AQZ240" s="137"/>
      <c r="ARA240" s="143"/>
      <c r="ARB240" s="140"/>
      <c r="ARC240" s="144"/>
      <c r="ARD240" s="141"/>
      <c r="ARE240" s="142"/>
      <c r="ARF240" s="137"/>
      <c r="ARG240" s="137">
        <v>10.43</v>
      </c>
      <c r="ARH240" s="137"/>
      <c r="ARI240" s="143"/>
      <c r="ARJ240" s="140"/>
      <c r="ARK240" s="144"/>
      <c r="ARL240" s="141"/>
      <c r="ARM240" s="142"/>
      <c r="ARN240" s="137"/>
      <c r="ARO240" s="137">
        <v>10.43</v>
      </c>
      <c r="ARP240" s="137"/>
      <c r="ARQ240" s="143"/>
      <c r="ARR240" s="140"/>
      <c r="ARS240" s="144"/>
      <c r="ART240" s="141"/>
      <c r="ARU240" s="142"/>
      <c r="ARV240" s="137"/>
      <c r="ARW240" s="137">
        <v>10.43</v>
      </c>
      <c r="ARX240" s="137"/>
      <c r="ARY240" s="143"/>
      <c r="ARZ240" s="140"/>
      <c r="ASA240" s="144"/>
      <c r="ASB240" s="141"/>
      <c r="ASC240" s="142"/>
      <c r="ASD240" s="137"/>
      <c r="ASE240" s="137">
        <v>10.43</v>
      </c>
      <c r="ASF240" s="137"/>
      <c r="ASG240" s="143"/>
      <c r="ASH240" s="140"/>
      <c r="ASI240" s="144"/>
      <c r="ASJ240" s="141"/>
      <c r="ASK240" s="142"/>
      <c r="ASL240" s="137"/>
      <c r="ASM240" s="137">
        <v>10.43</v>
      </c>
      <c r="ASN240" s="137"/>
      <c r="ASO240" s="143"/>
      <c r="ASP240" s="140"/>
      <c r="ASQ240" s="144"/>
      <c r="ASR240" s="141"/>
      <c r="ASS240" s="142"/>
      <c r="AST240" s="137"/>
      <c r="ASU240" s="137">
        <v>10.43</v>
      </c>
      <c r="ASV240" s="137"/>
      <c r="ASW240" s="143"/>
      <c r="ASX240" s="140"/>
      <c r="ASY240" s="144"/>
      <c r="ASZ240" s="141"/>
      <c r="ATA240" s="142"/>
      <c r="ATB240" s="137"/>
      <c r="ATC240" s="137">
        <v>10.43</v>
      </c>
      <c r="ATD240" s="137"/>
      <c r="ATE240" s="143"/>
      <c r="ATF240" s="140"/>
      <c r="ATG240" s="144"/>
      <c r="ATH240" s="141"/>
      <c r="ATI240" s="142"/>
      <c r="ATJ240" s="137"/>
      <c r="ATK240" s="137">
        <v>10.43</v>
      </c>
      <c r="ATL240" s="137"/>
      <c r="ATM240" s="143"/>
      <c r="ATN240" s="140"/>
      <c r="ATO240" s="144"/>
      <c r="ATP240" s="141"/>
      <c r="ATQ240" s="142"/>
      <c r="ATR240" s="137"/>
      <c r="ATS240" s="137">
        <v>10.43</v>
      </c>
      <c r="ATT240" s="137"/>
      <c r="ATU240" s="143"/>
      <c r="ATV240" s="140"/>
      <c r="ATW240" s="144"/>
      <c r="ATX240" s="141"/>
      <c r="ATY240" s="142"/>
      <c r="ATZ240" s="137"/>
      <c r="AUA240" s="137">
        <v>10.43</v>
      </c>
      <c r="AUB240" s="137"/>
      <c r="AUC240" s="143"/>
      <c r="AUD240" s="140"/>
      <c r="AUE240" s="144"/>
      <c r="AUF240" s="141"/>
      <c r="AUG240" s="142"/>
      <c r="AUH240" s="137"/>
      <c r="AUI240" s="137">
        <v>10.43</v>
      </c>
      <c r="AUJ240" s="137"/>
      <c r="AUK240" s="143"/>
      <c r="AUL240" s="140"/>
      <c r="AUM240" s="144"/>
      <c r="AUN240" s="141"/>
      <c r="AUO240" s="142"/>
      <c r="AUP240" s="137"/>
      <c r="AUQ240" s="137">
        <v>10.43</v>
      </c>
      <c r="AUR240" s="137"/>
      <c r="AUS240" s="143"/>
      <c r="AUT240" s="140"/>
      <c r="AUU240" s="144"/>
      <c r="AUV240" s="141"/>
      <c r="AUW240" s="142"/>
      <c r="AUX240" s="137"/>
      <c r="AUY240" s="137">
        <v>10.43</v>
      </c>
      <c r="AUZ240" s="137"/>
      <c r="AVA240" s="143"/>
      <c r="AVB240" s="140"/>
      <c r="AVC240" s="144"/>
      <c r="AVD240" s="141"/>
      <c r="AVE240" s="142"/>
      <c r="AVF240" s="137"/>
      <c r="AVG240" s="137">
        <v>10.43</v>
      </c>
      <c r="AVH240" s="137"/>
      <c r="AVI240" s="143"/>
      <c r="AVJ240" s="140"/>
      <c r="AVK240" s="144"/>
      <c r="AVL240" s="141"/>
      <c r="AVM240" s="142"/>
      <c r="AVN240" s="137"/>
      <c r="AVO240" s="137">
        <v>10.43</v>
      </c>
      <c r="AVP240" s="137"/>
      <c r="AVQ240" s="143"/>
      <c r="AVR240" s="140"/>
      <c r="AVS240" s="144"/>
      <c r="AVT240" s="141"/>
      <c r="AVU240" s="142"/>
      <c r="AVV240" s="137"/>
      <c r="AVW240" s="137">
        <v>10.43</v>
      </c>
      <c r="AVX240" s="137"/>
      <c r="AVY240" s="143"/>
      <c r="AVZ240" s="140"/>
      <c r="AWA240" s="144"/>
      <c r="AWB240" s="141"/>
      <c r="AWC240" s="142"/>
      <c r="AWD240" s="137"/>
      <c r="AWE240" s="137">
        <v>10.43</v>
      </c>
      <c r="AWF240" s="137"/>
      <c r="AWG240" s="143"/>
      <c r="AWH240" s="140"/>
      <c r="AWI240" s="144"/>
      <c r="AWJ240" s="141"/>
      <c r="AWK240" s="142"/>
      <c r="AWL240" s="137"/>
      <c r="AWM240" s="137">
        <v>10.43</v>
      </c>
      <c r="AWN240" s="137"/>
      <c r="AWO240" s="143"/>
      <c r="AWP240" s="140"/>
      <c r="AWQ240" s="144"/>
      <c r="AWR240" s="141"/>
      <c r="AWS240" s="142"/>
      <c r="AWT240" s="137"/>
      <c r="AWU240" s="137">
        <v>10.43</v>
      </c>
      <c r="AWV240" s="137"/>
      <c r="AWW240" s="143"/>
      <c r="AWX240" s="140"/>
      <c r="AWY240" s="144"/>
      <c r="AWZ240" s="141"/>
      <c r="AXA240" s="142"/>
      <c r="AXB240" s="137"/>
      <c r="AXC240" s="137">
        <v>10.43</v>
      </c>
      <c r="AXD240" s="137"/>
      <c r="AXE240" s="143"/>
      <c r="AXF240" s="140"/>
      <c r="AXG240" s="144"/>
      <c r="AXH240" s="141"/>
      <c r="AXI240" s="142"/>
      <c r="AXJ240" s="137"/>
      <c r="AXK240" s="137">
        <v>10.43</v>
      </c>
      <c r="AXL240" s="137"/>
      <c r="AXM240" s="143"/>
      <c r="AXN240" s="140"/>
      <c r="AXO240" s="144"/>
      <c r="AXP240" s="141"/>
      <c r="AXQ240" s="142"/>
      <c r="AXR240" s="137"/>
      <c r="AXS240" s="137">
        <v>10.43</v>
      </c>
      <c r="AXT240" s="137"/>
      <c r="AXU240" s="143"/>
      <c r="AXV240" s="140"/>
      <c r="AXW240" s="144"/>
      <c r="AXX240" s="141"/>
      <c r="AXY240" s="142"/>
      <c r="AXZ240" s="137"/>
      <c r="AYA240" s="137">
        <v>10.43</v>
      </c>
      <c r="AYB240" s="137"/>
      <c r="AYC240" s="143"/>
      <c r="AYD240" s="140"/>
      <c r="AYE240" s="144"/>
      <c r="AYF240" s="141"/>
      <c r="AYG240" s="142"/>
      <c r="AYH240" s="137"/>
      <c r="AYI240" s="137">
        <v>10.43</v>
      </c>
      <c r="AYJ240" s="137"/>
      <c r="AYK240" s="143"/>
      <c r="AYL240" s="140"/>
      <c r="AYM240" s="144"/>
      <c r="AYN240" s="141"/>
      <c r="AYO240" s="142"/>
      <c r="AYP240" s="137"/>
      <c r="AYQ240" s="137">
        <v>10.43</v>
      </c>
      <c r="AYR240" s="137"/>
      <c r="AYS240" s="143"/>
      <c r="AYT240" s="140"/>
      <c r="AYU240" s="144"/>
      <c r="AYV240" s="141"/>
      <c r="AYW240" s="142"/>
      <c r="AYX240" s="137"/>
      <c r="AYY240" s="137">
        <v>10.43</v>
      </c>
      <c r="AYZ240" s="137"/>
      <c r="AZA240" s="143"/>
      <c r="AZB240" s="140"/>
      <c r="AZC240" s="144"/>
      <c r="AZD240" s="141"/>
      <c r="AZE240" s="142"/>
      <c r="AZF240" s="137"/>
      <c r="AZG240" s="137">
        <v>10.43</v>
      </c>
      <c r="AZH240" s="137"/>
      <c r="AZI240" s="143"/>
      <c r="AZJ240" s="140"/>
      <c r="AZK240" s="144"/>
      <c r="AZL240" s="141"/>
      <c r="AZM240" s="142"/>
      <c r="AZN240" s="137"/>
      <c r="AZO240" s="137">
        <v>10.43</v>
      </c>
      <c r="AZP240" s="137"/>
      <c r="AZQ240" s="143"/>
      <c r="AZR240" s="140"/>
      <c r="AZS240" s="144"/>
      <c r="AZT240" s="141"/>
      <c r="AZU240" s="142"/>
      <c r="AZV240" s="137"/>
      <c r="AZW240" s="137">
        <v>10.43</v>
      </c>
      <c r="AZX240" s="137"/>
      <c r="AZY240" s="143"/>
      <c r="AZZ240" s="140"/>
      <c r="BAA240" s="144"/>
      <c r="BAB240" s="141"/>
      <c r="BAC240" s="142"/>
      <c r="BAD240" s="137"/>
      <c r="BAE240" s="137">
        <v>10.43</v>
      </c>
      <c r="BAF240" s="137"/>
      <c r="BAG240" s="143"/>
      <c r="BAH240" s="140"/>
      <c r="BAI240" s="144"/>
      <c r="BAJ240" s="141"/>
      <c r="BAK240" s="142"/>
      <c r="BAL240" s="137"/>
      <c r="BAM240" s="137">
        <v>10.43</v>
      </c>
      <c r="BAN240" s="137"/>
      <c r="BAO240" s="143"/>
      <c r="BAP240" s="140"/>
      <c r="BAQ240" s="144"/>
      <c r="BAR240" s="141"/>
      <c r="BAS240" s="142"/>
      <c r="BAT240" s="137"/>
      <c r="BAU240" s="137">
        <v>10.43</v>
      </c>
      <c r="BAV240" s="137"/>
      <c r="BAW240" s="143"/>
      <c r="BAX240" s="140"/>
      <c r="BAY240" s="144"/>
      <c r="BAZ240" s="141"/>
      <c r="BBA240" s="142"/>
      <c r="BBB240" s="137"/>
      <c r="BBC240" s="137">
        <v>10.43</v>
      </c>
      <c r="BBD240" s="137"/>
      <c r="BBE240" s="143"/>
      <c r="BBF240" s="140"/>
      <c r="BBG240" s="144"/>
      <c r="BBH240" s="141"/>
      <c r="BBI240" s="142"/>
      <c r="BBJ240" s="137"/>
      <c r="BBK240" s="137">
        <v>10.43</v>
      </c>
      <c r="BBL240" s="137"/>
      <c r="BBM240" s="143"/>
      <c r="BBN240" s="140"/>
      <c r="BBO240" s="144"/>
      <c r="BBP240" s="141"/>
      <c r="BBQ240" s="142"/>
      <c r="BBR240" s="137"/>
      <c r="BBS240" s="137">
        <v>10.43</v>
      </c>
      <c r="BBT240" s="137"/>
      <c r="BBU240" s="143"/>
      <c r="BBV240" s="140"/>
      <c r="BBW240" s="144"/>
      <c r="BBX240" s="141"/>
      <c r="BBY240" s="142"/>
      <c r="BBZ240" s="137"/>
      <c r="BCA240" s="137">
        <v>10.43</v>
      </c>
      <c r="BCB240" s="137"/>
      <c r="BCC240" s="143"/>
      <c r="BCD240" s="140"/>
      <c r="BCE240" s="144"/>
      <c r="BCF240" s="141"/>
      <c r="BCG240" s="142"/>
      <c r="BCH240" s="137"/>
      <c r="BCI240" s="137">
        <v>10.43</v>
      </c>
      <c r="BCJ240" s="137"/>
      <c r="BCK240" s="143"/>
      <c r="BCL240" s="140"/>
      <c r="BCM240" s="144"/>
      <c r="BCN240" s="141"/>
      <c r="BCO240" s="142"/>
      <c r="BCP240" s="137"/>
      <c r="BCQ240" s="137">
        <v>10.43</v>
      </c>
      <c r="BCR240" s="137"/>
      <c r="BCS240" s="143"/>
      <c r="BCT240" s="140"/>
      <c r="BCU240" s="144"/>
      <c r="BCV240" s="141"/>
      <c r="BCW240" s="142"/>
      <c r="BCX240" s="137"/>
      <c r="BCY240" s="137">
        <v>10.43</v>
      </c>
      <c r="BCZ240" s="137"/>
      <c r="BDA240" s="143"/>
      <c r="BDB240" s="140"/>
      <c r="BDC240" s="144"/>
      <c r="BDD240" s="141"/>
      <c r="BDE240" s="142"/>
      <c r="BDF240" s="137"/>
      <c r="BDG240" s="137">
        <v>10.43</v>
      </c>
      <c r="BDH240" s="137"/>
      <c r="BDI240" s="143"/>
      <c r="BDJ240" s="140"/>
      <c r="BDK240" s="144"/>
      <c r="BDL240" s="141"/>
      <c r="BDM240" s="142"/>
      <c r="BDN240" s="137"/>
      <c r="BDO240" s="137">
        <v>10.43</v>
      </c>
      <c r="BDP240" s="137"/>
      <c r="BDQ240" s="143"/>
      <c r="BDR240" s="140"/>
      <c r="BDS240" s="144"/>
      <c r="BDT240" s="141"/>
      <c r="BDU240" s="142"/>
      <c r="BDV240" s="137"/>
      <c r="BDW240" s="137">
        <v>10.43</v>
      </c>
      <c r="BDX240" s="137"/>
      <c r="BDY240" s="143"/>
      <c r="BDZ240" s="140"/>
      <c r="BEA240" s="144"/>
      <c r="BEB240" s="141"/>
      <c r="BEC240" s="142"/>
      <c r="BED240" s="137"/>
      <c r="BEE240" s="137">
        <v>10.43</v>
      </c>
      <c r="BEF240" s="137"/>
      <c r="BEG240" s="143"/>
      <c r="BEH240" s="140"/>
      <c r="BEI240" s="144"/>
      <c r="BEJ240" s="141"/>
      <c r="BEK240" s="142"/>
      <c r="BEL240" s="137"/>
      <c r="BEM240" s="137">
        <v>10.43</v>
      </c>
      <c r="BEN240" s="137"/>
      <c r="BEO240" s="143"/>
      <c r="BEP240" s="140"/>
      <c r="BEQ240" s="144"/>
      <c r="BER240" s="141"/>
      <c r="BES240" s="142"/>
      <c r="BET240" s="137"/>
      <c r="BEU240" s="137">
        <v>10.43</v>
      </c>
      <c r="BEV240" s="137"/>
      <c r="BEW240" s="143"/>
      <c r="BEX240" s="140"/>
      <c r="BEY240" s="144"/>
      <c r="BEZ240" s="141"/>
      <c r="BFA240" s="142"/>
      <c r="BFB240" s="137"/>
      <c r="BFC240" s="137">
        <v>10.43</v>
      </c>
      <c r="BFD240" s="137"/>
      <c r="BFE240" s="143"/>
      <c r="BFF240" s="140"/>
      <c r="BFG240" s="144"/>
      <c r="BFH240" s="141"/>
      <c r="BFI240" s="142"/>
      <c r="BFJ240" s="137"/>
      <c r="BFK240" s="137">
        <v>10.43</v>
      </c>
      <c r="BFL240" s="137"/>
      <c r="BFM240" s="143"/>
      <c r="BFN240" s="140"/>
      <c r="BFO240" s="144"/>
      <c r="BFP240" s="141"/>
      <c r="BFQ240" s="142"/>
      <c r="BFR240" s="137"/>
      <c r="BFS240" s="137">
        <v>10.43</v>
      </c>
      <c r="BFT240" s="137"/>
      <c r="BFU240" s="143"/>
      <c r="BFV240" s="140"/>
      <c r="BFW240" s="144"/>
      <c r="BFX240" s="141"/>
      <c r="BFY240" s="142"/>
      <c r="BFZ240" s="137"/>
      <c r="BGA240" s="137">
        <v>10.43</v>
      </c>
      <c r="BGB240" s="137"/>
      <c r="BGC240" s="143"/>
      <c r="BGD240" s="140"/>
      <c r="BGE240" s="144"/>
      <c r="BGF240" s="141"/>
      <c r="BGG240" s="142"/>
      <c r="BGH240" s="137"/>
      <c r="BGI240" s="137">
        <v>10.43</v>
      </c>
      <c r="BGJ240" s="137"/>
      <c r="BGK240" s="143"/>
      <c r="BGL240" s="140"/>
      <c r="BGM240" s="144"/>
      <c r="BGN240" s="141"/>
      <c r="BGO240" s="142"/>
      <c r="BGP240" s="137"/>
      <c r="BGQ240" s="137">
        <v>10.43</v>
      </c>
      <c r="BGR240" s="137"/>
      <c r="BGS240" s="143"/>
      <c r="BGT240" s="140"/>
      <c r="BGU240" s="144"/>
      <c r="BGV240" s="141"/>
      <c r="BGW240" s="142"/>
      <c r="BGX240" s="137"/>
      <c r="BGY240" s="137">
        <v>10.43</v>
      </c>
      <c r="BGZ240" s="137"/>
      <c r="BHA240" s="143"/>
      <c r="BHB240" s="140"/>
      <c r="BHC240" s="144"/>
      <c r="BHD240" s="141"/>
      <c r="BHE240" s="142"/>
      <c r="BHF240" s="137"/>
      <c r="BHG240" s="137">
        <v>10.43</v>
      </c>
      <c r="BHH240" s="137"/>
      <c r="BHI240" s="143"/>
      <c r="BHJ240" s="140"/>
      <c r="BHK240" s="144"/>
      <c r="BHL240" s="141"/>
      <c r="BHM240" s="142"/>
      <c r="BHN240" s="137"/>
      <c r="BHO240" s="137">
        <v>10.43</v>
      </c>
      <c r="BHP240" s="137"/>
      <c r="BHQ240" s="143"/>
      <c r="BHR240" s="140"/>
      <c r="BHS240" s="144"/>
      <c r="BHT240" s="141"/>
      <c r="BHU240" s="142"/>
      <c r="BHV240" s="137"/>
      <c r="BHW240" s="137">
        <v>10.43</v>
      </c>
      <c r="BHX240" s="137"/>
      <c r="BHY240" s="143"/>
      <c r="BHZ240" s="140"/>
      <c r="BIA240" s="144"/>
      <c r="BIB240" s="141"/>
      <c r="BIC240" s="142"/>
      <c r="BID240" s="137"/>
      <c r="BIE240" s="137">
        <v>10.43</v>
      </c>
      <c r="BIF240" s="137"/>
      <c r="BIG240" s="143"/>
      <c r="BIH240" s="140"/>
      <c r="BII240" s="144"/>
      <c r="BIJ240" s="141"/>
      <c r="BIK240" s="142"/>
      <c r="BIL240" s="137"/>
      <c r="BIM240" s="137">
        <v>10.43</v>
      </c>
      <c r="BIN240" s="137"/>
      <c r="BIO240" s="143"/>
      <c r="BIP240" s="140"/>
      <c r="BIQ240" s="144"/>
      <c r="BIR240" s="141"/>
      <c r="BIS240" s="142"/>
      <c r="BIT240" s="137"/>
      <c r="BIU240" s="137">
        <v>10.43</v>
      </c>
      <c r="BIV240" s="137"/>
      <c r="BIW240" s="143"/>
      <c r="BIX240" s="140"/>
      <c r="BIY240" s="144"/>
      <c r="BIZ240" s="141"/>
      <c r="BJA240" s="142"/>
      <c r="BJB240" s="137"/>
      <c r="BJC240" s="137">
        <v>10.43</v>
      </c>
      <c r="BJD240" s="137"/>
      <c r="BJE240" s="143"/>
      <c r="BJF240" s="140"/>
      <c r="BJG240" s="144"/>
      <c r="BJH240" s="141"/>
      <c r="BJI240" s="142"/>
      <c r="BJJ240" s="137"/>
      <c r="BJK240" s="137">
        <v>10.43</v>
      </c>
      <c r="BJL240" s="137"/>
      <c r="BJM240" s="143"/>
      <c r="BJN240" s="140"/>
      <c r="BJO240" s="144"/>
      <c r="BJP240" s="141"/>
      <c r="BJQ240" s="142"/>
      <c r="BJR240" s="137"/>
      <c r="BJS240" s="137">
        <v>10.43</v>
      </c>
      <c r="BJT240" s="137"/>
      <c r="BJU240" s="143"/>
      <c r="BJV240" s="140"/>
      <c r="BJW240" s="144"/>
      <c r="BJX240" s="141"/>
      <c r="BJY240" s="142"/>
      <c r="BJZ240" s="137"/>
      <c r="BKA240" s="137">
        <v>10.43</v>
      </c>
      <c r="BKB240" s="137"/>
      <c r="BKC240" s="143"/>
      <c r="BKD240" s="140"/>
      <c r="BKE240" s="144"/>
      <c r="BKF240" s="141"/>
      <c r="BKG240" s="142"/>
      <c r="BKH240" s="137"/>
      <c r="BKI240" s="137">
        <v>10.43</v>
      </c>
      <c r="BKJ240" s="137"/>
      <c r="BKK240" s="143"/>
      <c r="BKL240" s="140"/>
      <c r="BKM240" s="144"/>
      <c r="BKN240" s="141"/>
      <c r="BKO240" s="142"/>
      <c r="BKP240" s="137"/>
      <c r="BKQ240" s="137">
        <v>10.43</v>
      </c>
      <c r="BKR240" s="137"/>
      <c r="BKS240" s="143"/>
      <c r="BKT240" s="140"/>
      <c r="BKU240" s="144"/>
      <c r="BKV240" s="141"/>
      <c r="BKW240" s="142"/>
      <c r="BKX240" s="137"/>
      <c r="BKY240" s="137">
        <v>10.43</v>
      </c>
      <c r="BKZ240" s="137"/>
      <c r="BLA240" s="143"/>
      <c r="BLB240" s="140"/>
      <c r="BLC240" s="144"/>
      <c r="BLD240" s="141"/>
      <c r="BLE240" s="142"/>
      <c r="BLF240" s="137"/>
      <c r="BLG240" s="137">
        <v>10.43</v>
      </c>
      <c r="BLH240" s="137"/>
      <c r="BLI240" s="143"/>
      <c r="BLJ240" s="140"/>
      <c r="BLK240" s="144"/>
      <c r="BLL240" s="141"/>
      <c r="BLM240" s="142"/>
      <c r="BLN240" s="137"/>
      <c r="BLO240" s="137">
        <v>10.43</v>
      </c>
      <c r="BLP240" s="137"/>
      <c r="BLQ240" s="143"/>
      <c r="BLR240" s="140"/>
      <c r="BLS240" s="144"/>
      <c r="BLT240" s="141"/>
      <c r="BLU240" s="142"/>
      <c r="BLV240" s="137"/>
      <c r="BLW240" s="137">
        <v>10.43</v>
      </c>
      <c r="BLX240" s="137"/>
      <c r="BLY240" s="143"/>
      <c r="BLZ240" s="140"/>
      <c r="BMA240" s="144"/>
      <c r="BMB240" s="141"/>
      <c r="BMC240" s="142"/>
      <c r="BMD240" s="137"/>
      <c r="BME240" s="137">
        <v>10.43</v>
      </c>
      <c r="BMF240" s="137"/>
      <c r="BMG240" s="143"/>
      <c r="BMH240" s="140"/>
      <c r="BMI240" s="144"/>
      <c r="BMJ240" s="141"/>
      <c r="BMK240" s="142"/>
      <c r="BML240" s="137"/>
      <c r="BMM240" s="137">
        <v>10.43</v>
      </c>
      <c r="BMN240" s="137"/>
      <c r="BMO240" s="143"/>
      <c r="BMP240" s="140"/>
      <c r="BMQ240" s="144"/>
      <c r="BMR240" s="141"/>
      <c r="BMS240" s="142"/>
      <c r="BMT240" s="137"/>
      <c r="BMU240" s="137">
        <v>10.43</v>
      </c>
      <c r="BMV240" s="137"/>
      <c r="BMW240" s="143"/>
      <c r="BMX240" s="140"/>
      <c r="BMY240" s="144"/>
      <c r="BMZ240" s="141"/>
      <c r="BNA240" s="142"/>
      <c r="BNB240" s="137"/>
      <c r="BNC240" s="137">
        <v>10.43</v>
      </c>
      <c r="BND240" s="137"/>
      <c r="BNE240" s="143"/>
      <c r="BNF240" s="140"/>
      <c r="BNG240" s="144"/>
      <c r="BNH240" s="141"/>
      <c r="BNI240" s="142"/>
      <c r="BNJ240" s="137"/>
      <c r="BNK240" s="137">
        <v>10.43</v>
      </c>
      <c r="BNL240" s="137"/>
      <c r="BNM240" s="143"/>
      <c r="BNN240" s="140"/>
      <c r="BNO240" s="144"/>
      <c r="BNP240" s="141"/>
      <c r="BNQ240" s="142"/>
      <c r="BNR240" s="137"/>
      <c r="BNS240" s="137">
        <v>10.43</v>
      </c>
      <c r="BNT240" s="137"/>
      <c r="BNU240" s="143"/>
      <c r="BNV240" s="140"/>
      <c r="BNW240" s="144"/>
      <c r="BNX240" s="141"/>
      <c r="BNY240" s="142"/>
      <c r="BNZ240" s="137"/>
      <c r="BOA240" s="137">
        <v>10.43</v>
      </c>
      <c r="BOB240" s="137"/>
      <c r="BOC240" s="143"/>
      <c r="BOD240" s="140"/>
      <c r="BOE240" s="144"/>
      <c r="BOF240" s="141"/>
      <c r="BOG240" s="142"/>
      <c r="BOH240" s="137"/>
      <c r="BOI240" s="137">
        <v>10.43</v>
      </c>
      <c r="BOJ240" s="137"/>
      <c r="BOK240" s="143"/>
      <c r="BOL240" s="140"/>
      <c r="BOM240" s="144"/>
      <c r="BON240" s="141"/>
      <c r="BOO240" s="142"/>
      <c r="BOP240" s="137"/>
      <c r="BOQ240" s="137">
        <v>10.43</v>
      </c>
      <c r="BOR240" s="137"/>
      <c r="BOS240" s="143"/>
      <c r="BOT240" s="140"/>
      <c r="BOU240" s="144"/>
      <c r="BOV240" s="141"/>
      <c r="BOW240" s="142"/>
      <c r="BOX240" s="137"/>
      <c r="BOY240" s="137">
        <v>10.43</v>
      </c>
      <c r="BOZ240" s="137"/>
      <c r="BPA240" s="143"/>
      <c r="BPB240" s="140"/>
      <c r="BPC240" s="144"/>
      <c r="BPD240" s="141"/>
      <c r="BPE240" s="142"/>
      <c r="BPF240" s="137"/>
      <c r="BPG240" s="137">
        <v>10.43</v>
      </c>
      <c r="BPH240" s="137"/>
      <c r="BPI240" s="143"/>
      <c r="BPJ240" s="140"/>
      <c r="BPK240" s="144"/>
      <c r="BPL240" s="141"/>
      <c r="BPM240" s="142"/>
      <c r="BPN240" s="137"/>
      <c r="BPO240" s="137">
        <v>10.43</v>
      </c>
      <c r="BPP240" s="137"/>
      <c r="BPQ240" s="143"/>
      <c r="BPR240" s="140"/>
      <c r="BPS240" s="144"/>
      <c r="BPT240" s="141"/>
      <c r="BPU240" s="142"/>
      <c r="BPV240" s="137"/>
      <c r="BPW240" s="137">
        <v>10.43</v>
      </c>
      <c r="BPX240" s="137"/>
      <c r="BPY240" s="143"/>
      <c r="BPZ240" s="140"/>
      <c r="BQA240" s="144"/>
      <c r="BQB240" s="141"/>
      <c r="BQC240" s="142"/>
      <c r="BQD240" s="137"/>
      <c r="BQE240" s="137">
        <v>10.43</v>
      </c>
      <c r="BQF240" s="137"/>
      <c r="BQG240" s="143"/>
      <c r="BQH240" s="140"/>
      <c r="BQI240" s="144"/>
      <c r="BQJ240" s="141"/>
      <c r="BQK240" s="142"/>
      <c r="BQL240" s="137"/>
      <c r="BQM240" s="137">
        <v>10.43</v>
      </c>
      <c r="BQN240" s="137"/>
      <c r="BQO240" s="143"/>
      <c r="BQP240" s="140"/>
      <c r="BQQ240" s="144"/>
      <c r="BQR240" s="141"/>
      <c r="BQS240" s="142"/>
      <c r="BQT240" s="137"/>
      <c r="BQU240" s="137">
        <v>10.43</v>
      </c>
      <c r="BQV240" s="137"/>
      <c r="BQW240" s="143"/>
      <c r="BQX240" s="140"/>
      <c r="BQY240" s="144"/>
      <c r="BQZ240" s="141"/>
      <c r="BRA240" s="142"/>
      <c r="BRB240" s="137"/>
      <c r="BRC240" s="137">
        <v>10.43</v>
      </c>
      <c r="BRD240" s="137"/>
      <c r="BRE240" s="143"/>
      <c r="BRF240" s="140"/>
      <c r="BRG240" s="144"/>
      <c r="BRH240" s="141"/>
      <c r="BRI240" s="142"/>
      <c r="BRJ240" s="137"/>
      <c r="BRK240" s="137">
        <v>10.43</v>
      </c>
      <c r="BRL240" s="137"/>
      <c r="BRM240" s="143"/>
      <c r="BRN240" s="140"/>
      <c r="BRO240" s="144"/>
      <c r="BRP240" s="141"/>
      <c r="BRQ240" s="142"/>
      <c r="BRR240" s="137"/>
      <c r="BRS240" s="137">
        <v>10.43</v>
      </c>
      <c r="BRT240" s="137"/>
      <c r="BRU240" s="143"/>
      <c r="BRV240" s="140"/>
      <c r="BRW240" s="144"/>
      <c r="BRX240" s="141"/>
      <c r="BRY240" s="142"/>
      <c r="BRZ240" s="137"/>
      <c r="BSA240" s="137">
        <v>10.43</v>
      </c>
      <c r="BSB240" s="137"/>
      <c r="BSC240" s="143"/>
      <c r="BSD240" s="140"/>
      <c r="BSE240" s="144"/>
      <c r="BSF240" s="141"/>
      <c r="BSG240" s="142"/>
      <c r="BSH240" s="137"/>
      <c r="BSI240" s="137">
        <v>10.43</v>
      </c>
      <c r="BSJ240" s="137"/>
      <c r="BSK240" s="143"/>
      <c r="BSL240" s="140"/>
      <c r="BSM240" s="144"/>
      <c r="BSN240" s="141"/>
      <c r="BSO240" s="142"/>
      <c r="BSP240" s="137"/>
      <c r="BSQ240" s="137">
        <v>10.43</v>
      </c>
      <c r="BSR240" s="137"/>
      <c r="BSS240" s="143"/>
      <c r="BST240" s="140"/>
      <c r="BSU240" s="144"/>
      <c r="BSV240" s="141"/>
      <c r="BSW240" s="142"/>
      <c r="BSX240" s="137"/>
      <c r="BSY240" s="137">
        <v>10.43</v>
      </c>
      <c r="BSZ240" s="137"/>
      <c r="BTA240" s="143"/>
      <c r="BTB240" s="140"/>
      <c r="BTC240" s="144"/>
      <c r="BTD240" s="141"/>
      <c r="BTE240" s="142"/>
      <c r="BTF240" s="137"/>
      <c r="BTG240" s="137">
        <v>10.43</v>
      </c>
      <c r="BTH240" s="137"/>
      <c r="BTI240" s="143"/>
      <c r="BTJ240" s="140"/>
      <c r="BTK240" s="144"/>
      <c r="BTL240" s="141"/>
      <c r="BTM240" s="142"/>
      <c r="BTN240" s="137"/>
      <c r="BTO240" s="137">
        <v>10.43</v>
      </c>
      <c r="BTP240" s="137"/>
      <c r="BTQ240" s="143"/>
      <c r="BTR240" s="140"/>
      <c r="BTS240" s="144"/>
      <c r="BTT240" s="141"/>
      <c r="BTU240" s="142"/>
      <c r="BTV240" s="137"/>
      <c r="BTW240" s="137">
        <v>10.43</v>
      </c>
      <c r="BTX240" s="137"/>
      <c r="BTY240" s="143"/>
      <c r="BTZ240" s="140"/>
      <c r="BUA240" s="144"/>
      <c r="BUB240" s="141"/>
      <c r="BUC240" s="142"/>
      <c r="BUD240" s="137"/>
      <c r="BUE240" s="137">
        <v>10.43</v>
      </c>
      <c r="BUF240" s="137"/>
      <c r="BUG240" s="143"/>
      <c r="BUH240" s="140"/>
      <c r="BUI240" s="144"/>
      <c r="BUJ240" s="141"/>
      <c r="BUK240" s="142"/>
      <c r="BUL240" s="137"/>
      <c r="BUM240" s="137">
        <v>10.43</v>
      </c>
      <c r="BUN240" s="137"/>
      <c r="BUO240" s="143"/>
      <c r="BUP240" s="140"/>
      <c r="BUQ240" s="144"/>
      <c r="BUR240" s="141"/>
      <c r="BUS240" s="142"/>
      <c r="BUT240" s="137"/>
      <c r="BUU240" s="137">
        <v>10.43</v>
      </c>
      <c r="BUV240" s="137"/>
      <c r="BUW240" s="143"/>
      <c r="BUX240" s="140"/>
      <c r="BUY240" s="144"/>
      <c r="BUZ240" s="141"/>
      <c r="BVA240" s="142"/>
      <c r="BVB240" s="137"/>
      <c r="BVC240" s="137">
        <v>10.43</v>
      </c>
      <c r="BVD240" s="137"/>
      <c r="BVE240" s="143"/>
      <c r="BVF240" s="140"/>
      <c r="BVG240" s="144"/>
      <c r="BVH240" s="141"/>
      <c r="BVI240" s="142"/>
      <c r="BVJ240" s="137"/>
      <c r="BVK240" s="137">
        <v>10.43</v>
      </c>
      <c r="BVL240" s="137"/>
      <c r="BVM240" s="143"/>
      <c r="BVN240" s="140"/>
      <c r="BVO240" s="144"/>
      <c r="BVP240" s="141"/>
      <c r="BVQ240" s="142"/>
      <c r="BVR240" s="137"/>
      <c r="BVS240" s="137">
        <v>10.43</v>
      </c>
      <c r="BVT240" s="137"/>
      <c r="BVU240" s="143"/>
      <c r="BVV240" s="140"/>
      <c r="BVW240" s="144"/>
      <c r="BVX240" s="141"/>
      <c r="BVY240" s="142"/>
      <c r="BVZ240" s="137"/>
      <c r="BWA240" s="137">
        <v>10.43</v>
      </c>
      <c r="BWB240" s="137"/>
      <c r="BWC240" s="143"/>
      <c r="BWD240" s="140"/>
      <c r="BWE240" s="144"/>
      <c r="BWF240" s="141"/>
      <c r="BWG240" s="142"/>
      <c r="BWH240" s="137"/>
      <c r="BWI240" s="137">
        <v>10.43</v>
      </c>
      <c r="BWJ240" s="137"/>
      <c r="BWK240" s="143"/>
      <c r="BWL240" s="140"/>
      <c r="BWM240" s="144"/>
      <c r="BWN240" s="141"/>
      <c r="BWO240" s="142"/>
      <c r="BWP240" s="137"/>
      <c r="BWQ240" s="137">
        <v>10.43</v>
      </c>
      <c r="BWR240" s="137"/>
      <c r="BWS240" s="143"/>
      <c r="BWT240" s="140"/>
      <c r="BWU240" s="144"/>
      <c r="BWV240" s="141"/>
      <c r="BWW240" s="142"/>
      <c r="BWX240" s="137"/>
      <c r="BWY240" s="137">
        <v>10.43</v>
      </c>
      <c r="BWZ240" s="137"/>
      <c r="BXA240" s="143"/>
      <c r="BXB240" s="140"/>
      <c r="BXC240" s="144"/>
      <c r="BXD240" s="141"/>
      <c r="BXE240" s="142"/>
      <c r="BXF240" s="137"/>
      <c r="BXG240" s="137">
        <v>10.43</v>
      </c>
      <c r="BXH240" s="137"/>
      <c r="BXI240" s="143"/>
      <c r="BXJ240" s="140"/>
      <c r="BXK240" s="144"/>
      <c r="BXL240" s="141"/>
      <c r="BXM240" s="142"/>
      <c r="BXN240" s="137"/>
      <c r="BXO240" s="137">
        <v>10.43</v>
      </c>
      <c r="BXP240" s="137"/>
      <c r="BXQ240" s="143"/>
      <c r="BXR240" s="140"/>
      <c r="BXS240" s="144"/>
      <c r="BXT240" s="141"/>
      <c r="BXU240" s="142"/>
      <c r="BXV240" s="137"/>
      <c r="BXW240" s="137">
        <v>10.43</v>
      </c>
      <c r="BXX240" s="137"/>
      <c r="BXY240" s="143"/>
      <c r="BXZ240" s="140"/>
      <c r="BYA240" s="144"/>
      <c r="BYB240" s="141"/>
      <c r="BYC240" s="142"/>
      <c r="BYD240" s="137"/>
      <c r="BYE240" s="137">
        <v>10.43</v>
      </c>
      <c r="BYF240" s="137"/>
      <c r="BYG240" s="143"/>
      <c r="BYH240" s="140"/>
      <c r="BYI240" s="144"/>
      <c r="BYJ240" s="141"/>
      <c r="BYK240" s="142"/>
      <c r="BYL240" s="137"/>
      <c r="BYM240" s="137">
        <v>10.43</v>
      </c>
      <c r="BYN240" s="137"/>
      <c r="BYO240" s="143"/>
      <c r="BYP240" s="140"/>
      <c r="BYQ240" s="144"/>
      <c r="BYR240" s="141"/>
      <c r="BYS240" s="142"/>
      <c r="BYT240" s="137"/>
      <c r="BYU240" s="137">
        <v>10.43</v>
      </c>
      <c r="BYV240" s="137"/>
      <c r="BYW240" s="143"/>
      <c r="BYX240" s="140"/>
      <c r="BYY240" s="144"/>
      <c r="BYZ240" s="141"/>
      <c r="BZA240" s="142"/>
      <c r="BZB240" s="137"/>
      <c r="BZC240" s="137">
        <v>10.43</v>
      </c>
      <c r="BZD240" s="137"/>
      <c r="BZE240" s="143"/>
      <c r="BZF240" s="140"/>
      <c r="BZG240" s="144"/>
      <c r="BZH240" s="141"/>
      <c r="BZI240" s="142"/>
      <c r="BZJ240" s="137"/>
      <c r="BZK240" s="137">
        <v>10.43</v>
      </c>
      <c r="BZL240" s="137"/>
      <c r="BZM240" s="143"/>
      <c r="BZN240" s="140"/>
      <c r="BZO240" s="144"/>
      <c r="BZP240" s="141"/>
      <c r="BZQ240" s="142"/>
      <c r="BZR240" s="137"/>
      <c r="BZS240" s="137">
        <v>10.43</v>
      </c>
      <c r="BZT240" s="137"/>
      <c r="BZU240" s="143"/>
      <c r="BZV240" s="140"/>
      <c r="BZW240" s="144"/>
      <c r="BZX240" s="141"/>
      <c r="BZY240" s="142"/>
      <c r="BZZ240" s="137"/>
      <c r="CAA240" s="137">
        <v>10.43</v>
      </c>
      <c r="CAB240" s="137"/>
      <c r="CAC240" s="143"/>
      <c r="CAD240" s="140"/>
      <c r="CAE240" s="144"/>
      <c r="CAF240" s="141"/>
      <c r="CAG240" s="142"/>
      <c r="CAH240" s="137"/>
      <c r="CAI240" s="137">
        <v>10.43</v>
      </c>
      <c r="CAJ240" s="137"/>
      <c r="CAK240" s="143"/>
      <c r="CAL240" s="140"/>
      <c r="CAM240" s="144"/>
      <c r="CAN240" s="141"/>
      <c r="CAO240" s="142"/>
      <c r="CAP240" s="137"/>
      <c r="CAQ240" s="137">
        <v>10.43</v>
      </c>
      <c r="CAR240" s="137"/>
      <c r="CAS240" s="143"/>
      <c r="CAT240" s="140"/>
      <c r="CAU240" s="144"/>
      <c r="CAV240" s="141"/>
      <c r="CAW240" s="142"/>
      <c r="CAX240" s="137"/>
      <c r="CAY240" s="137">
        <v>10.43</v>
      </c>
      <c r="CAZ240" s="137"/>
      <c r="CBA240" s="143"/>
      <c r="CBB240" s="140"/>
      <c r="CBC240" s="144"/>
      <c r="CBD240" s="141"/>
      <c r="CBE240" s="142"/>
      <c r="CBF240" s="137"/>
      <c r="CBG240" s="137">
        <v>10.43</v>
      </c>
      <c r="CBH240" s="137"/>
      <c r="CBI240" s="143"/>
      <c r="CBJ240" s="140"/>
      <c r="CBK240" s="144"/>
      <c r="CBL240" s="141"/>
      <c r="CBM240" s="142"/>
      <c r="CBN240" s="137"/>
      <c r="CBO240" s="137">
        <v>10.43</v>
      </c>
      <c r="CBP240" s="137"/>
      <c r="CBQ240" s="143"/>
      <c r="CBR240" s="140"/>
      <c r="CBS240" s="144"/>
      <c r="CBT240" s="141"/>
      <c r="CBU240" s="142"/>
      <c r="CBV240" s="137"/>
      <c r="CBW240" s="137">
        <v>10.43</v>
      </c>
      <c r="CBX240" s="137"/>
      <c r="CBY240" s="143"/>
      <c r="CBZ240" s="140"/>
      <c r="CCA240" s="144"/>
      <c r="CCB240" s="141"/>
      <c r="CCC240" s="142"/>
      <c r="CCD240" s="137"/>
      <c r="CCE240" s="137">
        <v>10.43</v>
      </c>
      <c r="CCF240" s="137"/>
      <c r="CCG240" s="143"/>
      <c r="CCH240" s="140"/>
      <c r="CCI240" s="144"/>
      <c r="CCJ240" s="141"/>
      <c r="CCK240" s="142"/>
      <c r="CCL240" s="137"/>
      <c r="CCM240" s="137">
        <v>10.43</v>
      </c>
      <c r="CCN240" s="137"/>
      <c r="CCO240" s="143"/>
      <c r="CCP240" s="140"/>
      <c r="CCQ240" s="144"/>
      <c r="CCR240" s="141"/>
      <c r="CCS240" s="142"/>
      <c r="CCT240" s="137"/>
      <c r="CCU240" s="137">
        <v>10.43</v>
      </c>
      <c r="CCV240" s="137"/>
      <c r="CCW240" s="143"/>
      <c r="CCX240" s="140"/>
      <c r="CCY240" s="144"/>
      <c r="CCZ240" s="141"/>
      <c r="CDA240" s="142"/>
      <c r="CDB240" s="137"/>
      <c r="CDC240" s="137">
        <v>10.43</v>
      </c>
      <c r="CDD240" s="137"/>
      <c r="CDE240" s="143"/>
      <c r="CDF240" s="140"/>
      <c r="CDG240" s="144"/>
      <c r="CDH240" s="141"/>
      <c r="CDI240" s="142"/>
      <c r="CDJ240" s="137"/>
      <c r="CDK240" s="137">
        <v>10.43</v>
      </c>
      <c r="CDL240" s="137"/>
      <c r="CDM240" s="143"/>
      <c r="CDN240" s="140"/>
      <c r="CDO240" s="144"/>
      <c r="CDP240" s="141"/>
      <c r="CDQ240" s="142"/>
      <c r="CDR240" s="137"/>
      <c r="CDS240" s="137">
        <v>10.43</v>
      </c>
      <c r="CDT240" s="137"/>
      <c r="CDU240" s="143"/>
      <c r="CDV240" s="140"/>
      <c r="CDW240" s="144"/>
      <c r="CDX240" s="141"/>
      <c r="CDY240" s="142"/>
      <c r="CDZ240" s="137"/>
      <c r="CEA240" s="137">
        <v>10.43</v>
      </c>
      <c r="CEB240" s="137"/>
      <c r="CEC240" s="143"/>
      <c r="CED240" s="140"/>
      <c r="CEE240" s="144"/>
      <c r="CEF240" s="141"/>
      <c r="CEG240" s="142"/>
      <c r="CEH240" s="137"/>
      <c r="CEI240" s="137">
        <v>10.43</v>
      </c>
      <c r="CEJ240" s="137"/>
      <c r="CEK240" s="143"/>
      <c r="CEL240" s="140"/>
      <c r="CEM240" s="144"/>
      <c r="CEN240" s="141"/>
      <c r="CEO240" s="142"/>
      <c r="CEP240" s="137"/>
      <c r="CEQ240" s="137">
        <v>10.43</v>
      </c>
      <c r="CER240" s="137"/>
      <c r="CES240" s="143"/>
      <c r="CET240" s="140"/>
      <c r="CEU240" s="144"/>
      <c r="CEV240" s="141"/>
      <c r="CEW240" s="142"/>
      <c r="CEX240" s="137"/>
      <c r="CEY240" s="137">
        <v>10.43</v>
      </c>
      <c r="CEZ240" s="137"/>
      <c r="CFA240" s="143"/>
      <c r="CFB240" s="140"/>
      <c r="CFC240" s="144"/>
      <c r="CFD240" s="141"/>
      <c r="CFE240" s="142"/>
      <c r="CFF240" s="137"/>
      <c r="CFG240" s="137">
        <v>10.43</v>
      </c>
      <c r="CFH240" s="137"/>
      <c r="CFI240" s="143"/>
      <c r="CFJ240" s="140"/>
      <c r="CFK240" s="144"/>
      <c r="CFL240" s="141"/>
      <c r="CFM240" s="142"/>
      <c r="CFN240" s="137"/>
      <c r="CFO240" s="137">
        <v>10.43</v>
      </c>
      <c r="CFP240" s="137"/>
      <c r="CFQ240" s="143"/>
      <c r="CFR240" s="140"/>
      <c r="CFS240" s="144"/>
      <c r="CFT240" s="141"/>
      <c r="CFU240" s="142"/>
      <c r="CFV240" s="137"/>
      <c r="CFW240" s="137">
        <v>10.43</v>
      </c>
      <c r="CFX240" s="137"/>
      <c r="CFY240" s="143"/>
      <c r="CFZ240" s="140"/>
      <c r="CGA240" s="144"/>
      <c r="CGB240" s="141"/>
      <c r="CGC240" s="142"/>
      <c r="CGD240" s="137"/>
      <c r="CGE240" s="137">
        <v>10.43</v>
      </c>
      <c r="CGF240" s="137"/>
      <c r="CGG240" s="143"/>
      <c r="CGH240" s="140"/>
      <c r="CGI240" s="144"/>
      <c r="CGJ240" s="141"/>
      <c r="CGK240" s="142"/>
      <c r="CGL240" s="137"/>
      <c r="CGM240" s="137">
        <v>10.43</v>
      </c>
      <c r="CGN240" s="137"/>
      <c r="CGO240" s="143"/>
      <c r="CGP240" s="140"/>
      <c r="CGQ240" s="144"/>
      <c r="CGR240" s="141"/>
      <c r="CGS240" s="142"/>
      <c r="CGT240" s="137"/>
      <c r="CGU240" s="137">
        <v>10.43</v>
      </c>
      <c r="CGV240" s="137"/>
      <c r="CGW240" s="143"/>
      <c r="CGX240" s="140"/>
      <c r="CGY240" s="144"/>
      <c r="CGZ240" s="141"/>
      <c r="CHA240" s="142"/>
      <c r="CHB240" s="137"/>
      <c r="CHC240" s="137">
        <v>10.43</v>
      </c>
      <c r="CHD240" s="137"/>
      <c r="CHE240" s="143"/>
      <c r="CHF240" s="140"/>
      <c r="CHG240" s="144"/>
      <c r="CHH240" s="141"/>
      <c r="CHI240" s="142"/>
      <c r="CHJ240" s="137"/>
      <c r="CHK240" s="137">
        <v>10.43</v>
      </c>
      <c r="CHL240" s="137"/>
      <c r="CHM240" s="143"/>
      <c r="CHN240" s="140"/>
      <c r="CHO240" s="144"/>
      <c r="CHP240" s="141"/>
      <c r="CHQ240" s="142"/>
      <c r="CHR240" s="137"/>
      <c r="CHS240" s="137">
        <v>10.43</v>
      </c>
      <c r="CHT240" s="137"/>
      <c r="CHU240" s="143"/>
      <c r="CHV240" s="140"/>
      <c r="CHW240" s="144"/>
      <c r="CHX240" s="141"/>
      <c r="CHY240" s="142"/>
      <c r="CHZ240" s="137"/>
      <c r="CIA240" s="137">
        <v>10.43</v>
      </c>
      <c r="CIB240" s="137"/>
      <c r="CIC240" s="143"/>
      <c r="CID240" s="140"/>
      <c r="CIE240" s="144"/>
      <c r="CIF240" s="141"/>
      <c r="CIG240" s="142"/>
      <c r="CIH240" s="137"/>
      <c r="CII240" s="137">
        <v>10.43</v>
      </c>
      <c r="CIJ240" s="137"/>
      <c r="CIK240" s="143"/>
      <c r="CIL240" s="140"/>
      <c r="CIM240" s="144"/>
      <c r="CIN240" s="141"/>
      <c r="CIO240" s="142"/>
      <c r="CIP240" s="137"/>
      <c r="CIQ240" s="137">
        <v>10.43</v>
      </c>
      <c r="CIR240" s="137"/>
      <c r="CIS240" s="143"/>
      <c r="CIT240" s="140"/>
      <c r="CIU240" s="144"/>
      <c r="CIV240" s="141"/>
      <c r="CIW240" s="142"/>
      <c r="CIX240" s="137"/>
      <c r="CIY240" s="137">
        <v>10.43</v>
      </c>
      <c r="CIZ240" s="137"/>
      <c r="CJA240" s="143"/>
      <c r="CJB240" s="140"/>
      <c r="CJC240" s="144"/>
      <c r="CJD240" s="141"/>
      <c r="CJE240" s="142"/>
      <c r="CJF240" s="137"/>
      <c r="CJG240" s="137">
        <v>10.43</v>
      </c>
      <c r="CJH240" s="137"/>
      <c r="CJI240" s="143"/>
      <c r="CJJ240" s="140"/>
      <c r="CJK240" s="144"/>
      <c r="CJL240" s="141"/>
      <c r="CJM240" s="142"/>
      <c r="CJN240" s="137"/>
      <c r="CJO240" s="137">
        <v>10.43</v>
      </c>
      <c r="CJP240" s="137"/>
      <c r="CJQ240" s="143"/>
      <c r="CJR240" s="140"/>
      <c r="CJS240" s="144"/>
      <c r="CJT240" s="141"/>
      <c r="CJU240" s="142"/>
      <c r="CJV240" s="137"/>
      <c r="CJW240" s="137">
        <v>10.43</v>
      </c>
      <c r="CJX240" s="137"/>
      <c r="CJY240" s="143"/>
      <c r="CJZ240" s="140"/>
      <c r="CKA240" s="144"/>
      <c r="CKB240" s="141"/>
      <c r="CKC240" s="142"/>
      <c r="CKD240" s="137"/>
      <c r="CKE240" s="137">
        <v>10.43</v>
      </c>
      <c r="CKF240" s="137"/>
      <c r="CKG240" s="143"/>
      <c r="CKH240" s="140"/>
      <c r="CKI240" s="144"/>
      <c r="CKJ240" s="141"/>
      <c r="CKK240" s="142"/>
      <c r="CKL240" s="137"/>
      <c r="CKM240" s="137">
        <v>10.43</v>
      </c>
      <c r="CKN240" s="137"/>
      <c r="CKO240" s="143"/>
      <c r="CKP240" s="140"/>
      <c r="CKQ240" s="144"/>
      <c r="CKR240" s="141"/>
      <c r="CKS240" s="142"/>
      <c r="CKT240" s="137"/>
      <c r="CKU240" s="137">
        <v>10.43</v>
      </c>
      <c r="CKV240" s="137"/>
      <c r="CKW240" s="143"/>
      <c r="CKX240" s="140"/>
      <c r="CKY240" s="144"/>
      <c r="CKZ240" s="141"/>
      <c r="CLA240" s="142"/>
      <c r="CLB240" s="137"/>
      <c r="CLC240" s="137">
        <v>10.43</v>
      </c>
      <c r="CLD240" s="137"/>
      <c r="CLE240" s="143"/>
      <c r="CLF240" s="140"/>
      <c r="CLG240" s="144"/>
      <c r="CLH240" s="141"/>
      <c r="CLI240" s="142"/>
      <c r="CLJ240" s="137"/>
      <c r="CLK240" s="137">
        <v>10.43</v>
      </c>
      <c r="CLL240" s="137"/>
      <c r="CLM240" s="143"/>
      <c r="CLN240" s="140"/>
      <c r="CLO240" s="144"/>
      <c r="CLP240" s="141"/>
      <c r="CLQ240" s="142"/>
      <c r="CLR240" s="137"/>
      <c r="CLS240" s="137">
        <v>10.43</v>
      </c>
      <c r="CLT240" s="137"/>
      <c r="CLU240" s="143"/>
      <c r="CLV240" s="140"/>
      <c r="CLW240" s="144"/>
      <c r="CLX240" s="141"/>
      <c r="CLY240" s="142"/>
      <c r="CLZ240" s="137"/>
      <c r="CMA240" s="137">
        <v>10.43</v>
      </c>
      <c r="CMB240" s="137"/>
      <c r="CMC240" s="143"/>
      <c r="CMD240" s="140"/>
      <c r="CME240" s="144"/>
      <c r="CMF240" s="141"/>
      <c r="CMG240" s="142"/>
      <c r="CMH240" s="137"/>
      <c r="CMI240" s="137">
        <v>10.43</v>
      </c>
      <c r="CMJ240" s="137"/>
      <c r="CMK240" s="143"/>
      <c r="CML240" s="140"/>
      <c r="CMM240" s="144"/>
      <c r="CMN240" s="141"/>
      <c r="CMO240" s="142"/>
      <c r="CMP240" s="137"/>
      <c r="CMQ240" s="137">
        <v>10.43</v>
      </c>
      <c r="CMR240" s="137"/>
      <c r="CMS240" s="143"/>
      <c r="CMT240" s="140"/>
      <c r="CMU240" s="144"/>
      <c r="CMV240" s="141"/>
      <c r="CMW240" s="142"/>
      <c r="CMX240" s="137"/>
      <c r="CMY240" s="137">
        <v>10.43</v>
      </c>
      <c r="CMZ240" s="137"/>
      <c r="CNA240" s="143"/>
      <c r="CNB240" s="140"/>
      <c r="CNC240" s="144"/>
      <c r="CND240" s="141"/>
      <c r="CNE240" s="142"/>
      <c r="CNF240" s="137"/>
      <c r="CNG240" s="137">
        <v>10.43</v>
      </c>
      <c r="CNH240" s="137"/>
      <c r="CNI240" s="143"/>
      <c r="CNJ240" s="140"/>
      <c r="CNK240" s="144"/>
      <c r="CNL240" s="141"/>
      <c r="CNM240" s="142"/>
      <c r="CNN240" s="137"/>
      <c r="CNO240" s="137">
        <v>10.43</v>
      </c>
      <c r="CNP240" s="137"/>
      <c r="CNQ240" s="143"/>
      <c r="CNR240" s="140"/>
      <c r="CNS240" s="144"/>
      <c r="CNT240" s="141"/>
      <c r="CNU240" s="142"/>
      <c r="CNV240" s="137"/>
      <c r="CNW240" s="137">
        <v>10.43</v>
      </c>
      <c r="CNX240" s="137"/>
      <c r="CNY240" s="143"/>
      <c r="CNZ240" s="140"/>
      <c r="COA240" s="144"/>
      <c r="COB240" s="141"/>
      <c r="COC240" s="142"/>
      <c r="COD240" s="137"/>
      <c r="COE240" s="137">
        <v>10.43</v>
      </c>
      <c r="COF240" s="137"/>
      <c r="COG240" s="143"/>
      <c r="COH240" s="140"/>
      <c r="COI240" s="144"/>
      <c r="COJ240" s="141"/>
      <c r="COK240" s="142"/>
      <c r="COL240" s="137"/>
      <c r="COM240" s="137">
        <v>10.43</v>
      </c>
      <c r="CON240" s="137"/>
      <c r="COO240" s="143"/>
      <c r="COP240" s="140"/>
      <c r="COQ240" s="144"/>
      <c r="COR240" s="141"/>
      <c r="COS240" s="142"/>
      <c r="COT240" s="137"/>
      <c r="COU240" s="137">
        <v>10.43</v>
      </c>
      <c r="COV240" s="137"/>
      <c r="COW240" s="143"/>
      <c r="COX240" s="140"/>
      <c r="COY240" s="144"/>
      <c r="COZ240" s="141"/>
      <c r="CPA240" s="142"/>
      <c r="CPB240" s="137"/>
      <c r="CPC240" s="137">
        <v>10.43</v>
      </c>
      <c r="CPD240" s="137"/>
      <c r="CPE240" s="143"/>
      <c r="CPF240" s="140"/>
      <c r="CPG240" s="144"/>
      <c r="CPH240" s="141"/>
      <c r="CPI240" s="142"/>
      <c r="CPJ240" s="137"/>
      <c r="CPK240" s="137">
        <v>10.43</v>
      </c>
      <c r="CPL240" s="137"/>
      <c r="CPM240" s="143"/>
      <c r="CPN240" s="140"/>
      <c r="CPO240" s="144"/>
      <c r="CPP240" s="141"/>
      <c r="CPQ240" s="142"/>
      <c r="CPR240" s="137"/>
      <c r="CPS240" s="137">
        <v>10.43</v>
      </c>
      <c r="CPT240" s="137"/>
      <c r="CPU240" s="143"/>
      <c r="CPV240" s="140"/>
      <c r="CPW240" s="144"/>
      <c r="CPX240" s="141"/>
      <c r="CPY240" s="142"/>
      <c r="CPZ240" s="137"/>
      <c r="CQA240" s="137">
        <v>10.43</v>
      </c>
      <c r="CQB240" s="137"/>
      <c r="CQC240" s="143"/>
      <c r="CQD240" s="140"/>
      <c r="CQE240" s="144"/>
      <c r="CQF240" s="141"/>
      <c r="CQG240" s="142"/>
      <c r="CQH240" s="137"/>
      <c r="CQI240" s="137">
        <v>10.43</v>
      </c>
      <c r="CQJ240" s="137"/>
      <c r="CQK240" s="143"/>
      <c r="CQL240" s="140"/>
      <c r="CQM240" s="144"/>
      <c r="CQN240" s="141"/>
      <c r="CQO240" s="142"/>
      <c r="CQP240" s="137"/>
      <c r="CQQ240" s="137">
        <v>10.43</v>
      </c>
      <c r="CQR240" s="137"/>
      <c r="CQS240" s="143"/>
      <c r="CQT240" s="140"/>
      <c r="CQU240" s="144"/>
      <c r="CQV240" s="141"/>
      <c r="CQW240" s="142"/>
      <c r="CQX240" s="137"/>
      <c r="CQY240" s="137">
        <v>10.43</v>
      </c>
      <c r="CQZ240" s="137"/>
      <c r="CRA240" s="143"/>
      <c r="CRB240" s="140"/>
      <c r="CRC240" s="144"/>
      <c r="CRD240" s="141"/>
      <c r="CRE240" s="142"/>
      <c r="CRF240" s="137"/>
      <c r="CRG240" s="137">
        <v>10.43</v>
      </c>
      <c r="CRH240" s="137"/>
      <c r="CRI240" s="143"/>
      <c r="CRJ240" s="140"/>
      <c r="CRK240" s="144"/>
      <c r="CRL240" s="141"/>
      <c r="CRM240" s="142"/>
      <c r="CRN240" s="137"/>
      <c r="CRO240" s="137">
        <v>10.43</v>
      </c>
      <c r="CRP240" s="137"/>
      <c r="CRQ240" s="143"/>
      <c r="CRR240" s="140"/>
      <c r="CRS240" s="144"/>
      <c r="CRT240" s="141"/>
      <c r="CRU240" s="142"/>
      <c r="CRV240" s="137"/>
      <c r="CRW240" s="137">
        <v>10.43</v>
      </c>
      <c r="CRX240" s="137"/>
      <c r="CRY240" s="143"/>
      <c r="CRZ240" s="140"/>
      <c r="CSA240" s="144"/>
      <c r="CSB240" s="141"/>
      <c r="CSC240" s="142"/>
      <c r="CSD240" s="137"/>
      <c r="CSE240" s="137">
        <v>10.43</v>
      </c>
      <c r="CSF240" s="137"/>
      <c r="CSG240" s="143"/>
      <c r="CSH240" s="140"/>
      <c r="CSI240" s="144"/>
      <c r="CSJ240" s="141"/>
      <c r="CSK240" s="142"/>
      <c r="CSL240" s="137"/>
      <c r="CSM240" s="137">
        <v>10.43</v>
      </c>
      <c r="CSN240" s="137"/>
      <c r="CSO240" s="143"/>
      <c r="CSP240" s="140"/>
      <c r="CSQ240" s="144"/>
      <c r="CSR240" s="141"/>
      <c r="CSS240" s="142"/>
      <c r="CST240" s="137"/>
      <c r="CSU240" s="137">
        <v>10.43</v>
      </c>
      <c r="CSV240" s="137"/>
      <c r="CSW240" s="143"/>
      <c r="CSX240" s="140"/>
      <c r="CSY240" s="144"/>
      <c r="CSZ240" s="141"/>
      <c r="CTA240" s="142"/>
      <c r="CTB240" s="137"/>
      <c r="CTC240" s="137">
        <v>10.43</v>
      </c>
      <c r="CTD240" s="137"/>
      <c r="CTE240" s="143"/>
      <c r="CTF240" s="140"/>
      <c r="CTG240" s="144"/>
      <c r="CTH240" s="141"/>
      <c r="CTI240" s="142"/>
      <c r="CTJ240" s="137"/>
      <c r="CTK240" s="137">
        <v>10.43</v>
      </c>
      <c r="CTL240" s="137"/>
      <c r="CTM240" s="143"/>
      <c r="CTN240" s="140"/>
      <c r="CTO240" s="144"/>
      <c r="CTP240" s="141"/>
      <c r="CTQ240" s="142"/>
      <c r="CTR240" s="137"/>
      <c r="CTS240" s="137">
        <v>10.43</v>
      </c>
      <c r="CTT240" s="137"/>
      <c r="CTU240" s="143"/>
      <c r="CTV240" s="140"/>
      <c r="CTW240" s="144"/>
      <c r="CTX240" s="141"/>
      <c r="CTY240" s="142"/>
      <c r="CTZ240" s="137"/>
      <c r="CUA240" s="137">
        <v>10.43</v>
      </c>
      <c r="CUB240" s="137"/>
      <c r="CUC240" s="143"/>
      <c r="CUD240" s="140"/>
      <c r="CUE240" s="144"/>
      <c r="CUF240" s="141"/>
      <c r="CUG240" s="142"/>
      <c r="CUH240" s="137"/>
      <c r="CUI240" s="137">
        <v>10.43</v>
      </c>
      <c r="CUJ240" s="137"/>
      <c r="CUK240" s="143"/>
      <c r="CUL240" s="140"/>
      <c r="CUM240" s="144"/>
      <c r="CUN240" s="141"/>
      <c r="CUO240" s="142"/>
      <c r="CUP240" s="137"/>
      <c r="CUQ240" s="137">
        <v>10.43</v>
      </c>
      <c r="CUR240" s="137"/>
      <c r="CUS240" s="143"/>
      <c r="CUT240" s="140"/>
      <c r="CUU240" s="144"/>
      <c r="CUV240" s="141"/>
      <c r="CUW240" s="142"/>
      <c r="CUX240" s="137"/>
      <c r="CUY240" s="137">
        <v>10.43</v>
      </c>
      <c r="CUZ240" s="137"/>
      <c r="CVA240" s="143"/>
      <c r="CVB240" s="140"/>
      <c r="CVC240" s="144"/>
      <c r="CVD240" s="141"/>
      <c r="CVE240" s="142"/>
      <c r="CVF240" s="137"/>
      <c r="CVG240" s="137">
        <v>10.43</v>
      </c>
      <c r="CVH240" s="137"/>
      <c r="CVI240" s="143"/>
      <c r="CVJ240" s="140"/>
      <c r="CVK240" s="144"/>
      <c r="CVL240" s="141"/>
      <c r="CVM240" s="142"/>
      <c r="CVN240" s="137"/>
      <c r="CVO240" s="137">
        <v>10.43</v>
      </c>
      <c r="CVP240" s="137"/>
      <c r="CVQ240" s="143"/>
      <c r="CVR240" s="140"/>
      <c r="CVS240" s="144"/>
      <c r="CVT240" s="141"/>
      <c r="CVU240" s="142"/>
      <c r="CVV240" s="137"/>
      <c r="CVW240" s="137">
        <v>10.43</v>
      </c>
      <c r="CVX240" s="137"/>
      <c r="CVY240" s="143"/>
      <c r="CVZ240" s="140"/>
      <c r="CWA240" s="144"/>
      <c r="CWB240" s="141"/>
      <c r="CWC240" s="142"/>
      <c r="CWD240" s="137"/>
      <c r="CWE240" s="137">
        <v>10.43</v>
      </c>
      <c r="CWF240" s="137"/>
      <c r="CWG240" s="143"/>
      <c r="CWH240" s="140"/>
      <c r="CWI240" s="144"/>
      <c r="CWJ240" s="141"/>
      <c r="CWK240" s="142"/>
      <c r="CWL240" s="137"/>
      <c r="CWM240" s="137">
        <v>10.43</v>
      </c>
      <c r="CWN240" s="137"/>
      <c r="CWO240" s="143"/>
      <c r="CWP240" s="140"/>
      <c r="CWQ240" s="144"/>
      <c r="CWR240" s="141"/>
      <c r="CWS240" s="142"/>
      <c r="CWT240" s="137"/>
      <c r="CWU240" s="137">
        <v>10.43</v>
      </c>
      <c r="CWV240" s="137"/>
      <c r="CWW240" s="143"/>
      <c r="CWX240" s="140"/>
      <c r="CWY240" s="144"/>
      <c r="CWZ240" s="141"/>
      <c r="CXA240" s="142"/>
      <c r="CXB240" s="137"/>
      <c r="CXC240" s="137">
        <v>10.43</v>
      </c>
      <c r="CXD240" s="137"/>
      <c r="CXE240" s="143"/>
      <c r="CXF240" s="140"/>
      <c r="CXG240" s="144"/>
      <c r="CXH240" s="141"/>
      <c r="CXI240" s="142"/>
      <c r="CXJ240" s="137"/>
      <c r="CXK240" s="137">
        <v>10.43</v>
      </c>
      <c r="CXL240" s="137"/>
      <c r="CXM240" s="143"/>
      <c r="CXN240" s="140"/>
      <c r="CXO240" s="144"/>
      <c r="CXP240" s="141"/>
      <c r="CXQ240" s="142"/>
      <c r="CXR240" s="137"/>
      <c r="CXS240" s="137">
        <v>10.43</v>
      </c>
      <c r="CXT240" s="137"/>
      <c r="CXU240" s="143"/>
      <c r="CXV240" s="140"/>
      <c r="CXW240" s="144"/>
      <c r="CXX240" s="141"/>
      <c r="CXY240" s="142"/>
      <c r="CXZ240" s="137"/>
      <c r="CYA240" s="137">
        <v>10.43</v>
      </c>
      <c r="CYB240" s="137"/>
      <c r="CYC240" s="143"/>
      <c r="CYD240" s="140"/>
      <c r="CYE240" s="144"/>
      <c r="CYF240" s="141"/>
      <c r="CYG240" s="142"/>
      <c r="CYH240" s="137"/>
      <c r="CYI240" s="137">
        <v>10.43</v>
      </c>
      <c r="CYJ240" s="137"/>
      <c r="CYK240" s="143"/>
      <c r="CYL240" s="140"/>
      <c r="CYM240" s="144"/>
      <c r="CYN240" s="141"/>
      <c r="CYO240" s="142"/>
      <c r="CYP240" s="137"/>
      <c r="CYQ240" s="137">
        <v>10.43</v>
      </c>
      <c r="CYR240" s="137"/>
      <c r="CYS240" s="143"/>
      <c r="CYT240" s="140"/>
      <c r="CYU240" s="144"/>
      <c r="CYV240" s="141"/>
      <c r="CYW240" s="142"/>
      <c r="CYX240" s="137"/>
      <c r="CYY240" s="137">
        <v>10.43</v>
      </c>
      <c r="CYZ240" s="137"/>
      <c r="CZA240" s="143"/>
      <c r="CZB240" s="140"/>
      <c r="CZC240" s="144"/>
      <c r="CZD240" s="141"/>
      <c r="CZE240" s="142"/>
      <c r="CZF240" s="137"/>
      <c r="CZG240" s="137">
        <v>10.43</v>
      </c>
      <c r="CZH240" s="137"/>
      <c r="CZI240" s="143"/>
      <c r="CZJ240" s="140"/>
      <c r="CZK240" s="144"/>
      <c r="CZL240" s="141"/>
      <c r="CZM240" s="142"/>
      <c r="CZN240" s="137"/>
      <c r="CZO240" s="137">
        <v>10.43</v>
      </c>
      <c r="CZP240" s="137"/>
      <c r="CZQ240" s="143"/>
      <c r="CZR240" s="140"/>
      <c r="CZS240" s="144"/>
      <c r="CZT240" s="141"/>
      <c r="CZU240" s="142"/>
      <c r="CZV240" s="137"/>
      <c r="CZW240" s="137">
        <v>10.43</v>
      </c>
      <c r="CZX240" s="137"/>
      <c r="CZY240" s="143"/>
      <c r="CZZ240" s="140"/>
      <c r="DAA240" s="144"/>
      <c r="DAB240" s="141"/>
      <c r="DAC240" s="142"/>
      <c r="DAD240" s="137"/>
      <c r="DAE240" s="137">
        <v>10.43</v>
      </c>
      <c r="DAF240" s="137"/>
      <c r="DAG240" s="143"/>
      <c r="DAH240" s="140"/>
      <c r="DAI240" s="144"/>
      <c r="DAJ240" s="141"/>
      <c r="DAK240" s="142"/>
      <c r="DAL240" s="137"/>
      <c r="DAM240" s="137">
        <v>10.43</v>
      </c>
      <c r="DAN240" s="137"/>
      <c r="DAO240" s="143"/>
      <c r="DAP240" s="140"/>
      <c r="DAQ240" s="144"/>
      <c r="DAR240" s="141"/>
      <c r="DAS240" s="142"/>
      <c r="DAT240" s="137"/>
      <c r="DAU240" s="137">
        <v>10.43</v>
      </c>
      <c r="DAV240" s="137"/>
      <c r="DAW240" s="143"/>
      <c r="DAX240" s="140"/>
      <c r="DAY240" s="144"/>
      <c r="DAZ240" s="141"/>
      <c r="DBA240" s="142"/>
      <c r="DBB240" s="137"/>
      <c r="DBC240" s="137">
        <v>10.43</v>
      </c>
      <c r="DBD240" s="137"/>
      <c r="DBE240" s="143"/>
      <c r="DBF240" s="140"/>
      <c r="DBG240" s="144"/>
      <c r="DBH240" s="141"/>
      <c r="DBI240" s="142"/>
      <c r="DBJ240" s="137"/>
      <c r="DBK240" s="137">
        <v>10.43</v>
      </c>
      <c r="DBL240" s="137"/>
      <c r="DBM240" s="143"/>
      <c r="DBN240" s="140"/>
      <c r="DBO240" s="144"/>
      <c r="DBP240" s="141"/>
      <c r="DBQ240" s="142"/>
      <c r="DBR240" s="137"/>
      <c r="DBS240" s="137">
        <v>10.43</v>
      </c>
      <c r="DBT240" s="137"/>
      <c r="DBU240" s="143"/>
      <c r="DBV240" s="140"/>
      <c r="DBW240" s="144"/>
      <c r="DBX240" s="141"/>
      <c r="DBY240" s="142"/>
      <c r="DBZ240" s="137"/>
      <c r="DCA240" s="137">
        <v>10.43</v>
      </c>
      <c r="DCB240" s="137"/>
      <c r="DCC240" s="143"/>
      <c r="DCD240" s="140"/>
      <c r="DCE240" s="144"/>
      <c r="DCF240" s="141"/>
      <c r="DCG240" s="142"/>
      <c r="DCH240" s="137"/>
      <c r="DCI240" s="137">
        <v>10.43</v>
      </c>
      <c r="DCJ240" s="137"/>
      <c r="DCK240" s="143"/>
      <c r="DCL240" s="140"/>
      <c r="DCM240" s="144"/>
      <c r="DCN240" s="141"/>
      <c r="DCO240" s="142"/>
      <c r="DCP240" s="137"/>
      <c r="DCQ240" s="137">
        <v>10.43</v>
      </c>
      <c r="DCR240" s="137"/>
      <c r="DCS240" s="143"/>
      <c r="DCT240" s="140"/>
      <c r="DCU240" s="144"/>
      <c r="DCV240" s="141"/>
      <c r="DCW240" s="142"/>
      <c r="DCX240" s="137"/>
      <c r="DCY240" s="137">
        <v>10.43</v>
      </c>
      <c r="DCZ240" s="137"/>
      <c r="DDA240" s="143"/>
      <c r="DDB240" s="140"/>
      <c r="DDC240" s="144"/>
      <c r="DDD240" s="141"/>
      <c r="DDE240" s="142"/>
      <c r="DDF240" s="137"/>
      <c r="DDG240" s="137">
        <v>10.43</v>
      </c>
      <c r="DDH240" s="137"/>
      <c r="DDI240" s="143"/>
      <c r="DDJ240" s="140"/>
      <c r="DDK240" s="144"/>
      <c r="DDL240" s="141"/>
      <c r="DDM240" s="142"/>
      <c r="DDN240" s="137"/>
      <c r="DDO240" s="137">
        <v>10.43</v>
      </c>
      <c r="DDP240" s="137"/>
      <c r="DDQ240" s="143"/>
      <c r="DDR240" s="140"/>
      <c r="DDS240" s="144"/>
      <c r="DDT240" s="141"/>
      <c r="DDU240" s="142"/>
      <c r="DDV240" s="137"/>
      <c r="DDW240" s="137">
        <v>10.43</v>
      </c>
      <c r="DDX240" s="137"/>
      <c r="DDY240" s="143"/>
      <c r="DDZ240" s="140"/>
      <c r="DEA240" s="144"/>
      <c r="DEB240" s="141"/>
      <c r="DEC240" s="142"/>
      <c r="DED240" s="137"/>
      <c r="DEE240" s="137">
        <v>10.43</v>
      </c>
      <c r="DEF240" s="137"/>
      <c r="DEG240" s="143"/>
      <c r="DEH240" s="140"/>
      <c r="DEI240" s="144"/>
      <c r="DEJ240" s="141"/>
      <c r="DEK240" s="142"/>
      <c r="DEL240" s="137"/>
      <c r="DEM240" s="137">
        <v>10.43</v>
      </c>
      <c r="DEN240" s="137"/>
      <c r="DEO240" s="143"/>
      <c r="DEP240" s="140"/>
      <c r="DEQ240" s="144"/>
      <c r="DER240" s="141"/>
      <c r="DES240" s="142"/>
      <c r="DET240" s="137"/>
      <c r="DEU240" s="137">
        <v>10.43</v>
      </c>
      <c r="DEV240" s="137"/>
      <c r="DEW240" s="143"/>
      <c r="DEX240" s="140"/>
      <c r="DEY240" s="144"/>
      <c r="DEZ240" s="141"/>
      <c r="DFA240" s="142"/>
      <c r="DFB240" s="137"/>
      <c r="DFC240" s="137">
        <v>10.43</v>
      </c>
      <c r="DFD240" s="137"/>
      <c r="DFE240" s="143"/>
      <c r="DFF240" s="140"/>
      <c r="DFG240" s="144"/>
      <c r="DFH240" s="141"/>
      <c r="DFI240" s="142"/>
      <c r="DFJ240" s="137"/>
      <c r="DFK240" s="137">
        <v>10.43</v>
      </c>
      <c r="DFL240" s="137"/>
      <c r="DFM240" s="143"/>
      <c r="DFN240" s="140"/>
      <c r="DFO240" s="144"/>
      <c r="DFP240" s="141"/>
      <c r="DFQ240" s="142"/>
      <c r="DFR240" s="137"/>
      <c r="DFS240" s="137">
        <v>10.43</v>
      </c>
      <c r="DFT240" s="137"/>
      <c r="DFU240" s="143"/>
      <c r="DFV240" s="140"/>
      <c r="DFW240" s="144"/>
      <c r="DFX240" s="141"/>
      <c r="DFY240" s="142"/>
      <c r="DFZ240" s="137"/>
      <c r="DGA240" s="137">
        <v>10.43</v>
      </c>
      <c r="DGB240" s="137"/>
      <c r="DGC240" s="143"/>
      <c r="DGD240" s="140"/>
      <c r="DGE240" s="144"/>
      <c r="DGF240" s="141"/>
      <c r="DGG240" s="142"/>
      <c r="DGH240" s="137"/>
      <c r="DGI240" s="137">
        <v>10.43</v>
      </c>
      <c r="DGJ240" s="137"/>
      <c r="DGK240" s="143"/>
      <c r="DGL240" s="140"/>
      <c r="DGM240" s="144"/>
      <c r="DGN240" s="141"/>
      <c r="DGO240" s="142"/>
      <c r="DGP240" s="137"/>
      <c r="DGQ240" s="137">
        <v>10.43</v>
      </c>
      <c r="DGR240" s="137"/>
      <c r="DGS240" s="143"/>
      <c r="DGT240" s="140"/>
      <c r="DGU240" s="144"/>
      <c r="DGV240" s="141"/>
      <c r="DGW240" s="142"/>
      <c r="DGX240" s="137"/>
      <c r="DGY240" s="137">
        <v>10.43</v>
      </c>
      <c r="DGZ240" s="137"/>
      <c r="DHA240" s="143"/>
      <c r="DHB240" s="140"/>
      <c r="DHC240" s="144"/>
      <c r="DHD240" s="141"/>
      <c r="DHE240" s="142"/>
      <c r="DHF240" s="137"/>
      <c r="DHG240" s="137">
        <v>10.43</v>
      </c>
      <c r="DHH240" s="137"/>
      <c r="DHI240" s="143"/>
      <c r="DHJ240" s="140"/>
      <c r="DHK240" s="144"/>
      <c r="DHL240" s="141"/>
      <c r="DHM240" s="142"/>
      <c r="DHN240" s="137"/>
      <c r="DHO240" s="137">
        <v>10.43</v>
      </c>
      <c r="DHP240" s="137"/>
      <c r="DHQ240" s="143"/>
      <c r="DHR240" s="140"/>
      <c r="DHS240" s="144"/>
      <c r="DHT240" s="141"/>
      <c r="DHU240" s="142"/>
      <c r="DHV240" s="137"/>
      <c r="DHW240" s="137">
        <v>10.43</v>
      </c>
      <c r="DHX240" s="137"/>
      <c r="DHY240" s="143"/>
      <c r="DHZ240" s="140"/>
      <c r="DIA240" s="144"/>
      <c r="DIB240" s="141"/>
      <c r="DIC240" s="142"/>
      <c r="DID240" s="137"/>
      <c r="DIE240" s="137">
        <v>10.43</v>
      </c>
      <c r="DIF240" s="137"/>
      <c r="DIG240" s="143"/>
      <c r="DIH240" s="140"/>
      <c r="DII240" s="144"/>
      <c r="DIJ240" s="141"/>
      <c r="DIK240" s="142"/>
      <c r="DIL240" s="137"/>
      <c r="DIM240" s="137">
        <v>10.43</v>
      </c>
      <c r="DIN240" s="137"/>
      <c r="DIO240" s="143"/>
      <c r="DIP240" s="140"/>
      <c r="DIQ240" s="144"/>
      <c r="DIR240" s="141"/>
      <c r="DIS240" s="142"/>
      <c r="DIT240" s="137"/>
      <c r="DIU240" s="137">
        <v>10.43</v>
      </c>
      <c r="DIV240" s="137"/>
      <c r="DIW240" s="143"/>
      <c r="DIX240" s="140"/>
      <c r="DIY240" s="144"/>
      <c r="DIZ240" s="141"/>
      <c r="DJA240" s="142"/>
      <c r="DJB240" s="137"/>
      <c r="DJC240" s="137">
        <v>10.43</v>
      </c>
      <c r="DJD240" s="137"/>
      <c r="DJE240" s="143"/>
      <c r="DJF240" s="140"/>
      <c r="DJG240" s="144"/>
      <c r="DJH240" s="141"/>
      <c r="DJI240" s="142"/>
      <c r="DJJ240" s="137"/>
      <c r="DJK240" s="137">
        <v>10.43</v>
      </c>
      <c r="DJL240" s="137"/>
      <c r="DJM240" s="143"/>
      <c r="DJN240" s="140"/>
      <c r="DJO240" s="144"/>
      <c r="DJP240" s="141"/>
      <c r="DJQ240" s="142"/>
      <c r="DJR240" s="137"/>
      <c r="DJS240" s="137">
        <v>10.43</v>
      </c>
      <c r="DJT240" s="137"/>
      <c r="DJU240" s="143"/>
      <c r="DJV240" s="140"/>
      <c r="DJW240" s="144"/>
      <c r="DJX240" s="141"/>
      <c r="DJY240" s="142"/>
      <c r="DJZ240" s="137"/>
      <c r="DKA240" s="137">
        <v>10.43</v>
      </c>
      <c r="DKB240" s="137"/>
      <c r="DKC240" s="143"/>
      <c r="DKD240" s="140"/>
      <c r="DKE240" s="144"/>
      <c r="DKF240" s="141"/>
      <c r="DKG240" s="142"/>
      <c r="DKH240" s="137"/>
      <c r="DKI240" s="137">
        <v>10.43</v>
      </c>
      <c r="DKJ240" s="137"/>
      <c r="DKK240" s="143"/>
      <c r="DKL240" s="140"/>
      <c r="DKM240" s="144"/>
      <c r="DKN240" s="141"/>
      <c r="DKO240" s="142"/>
      <c r="DKP240" s="137"/>
      <c r="DKQ240" s="137">
        <v>10.43</v>
      </c>
      <c r="DKR240" s="137"/>
      <c r="DKS240" s="143"/>
      <c r="DKT240" s="140"/>
      <c r="DKU240" s="144"/>
      <c r="DKV240" s="141"/>
      <c r="DKW240" s="142"/>
      <c r="DKX240" s="137"/>
      <c r="DKY240" s="137">
        <v>10.43</v>
      </c>
      <c r="DKZ240" s="137"/>
      <c r="DLA240" s="143"/>
      <c r="DLB240" s="140"/>
      <c r="DLC240" s="144"/>
      <c r="DLD240" s="141"/>
      <c r="DLE240" s="142"/>
      <c r="DLF240" s="137"/>
      <c r="DLG240" s="137">
        <v>10.43</v>
      </c>
      <c r="DLH240" s="137"/>
      <c r="DLI240" s="143"/>
      <c r="DLJ240" s="140"/>
      <c r="DLK240" s="144"/>
      <c r="DLL240" s="141"/>
      <c r="DLM240" s="142"/>
      <c r="DLN240" s="137"/>
      <c r="DLO240" s="137">
        <v>10.43</v>
      </c>
      <c r="DLP240" s="137"/>
      <c r="DLQ240" s="143"/>
      <c r="DLR240" s="140"/>
      <c r="DLS240" s="144"/>
      <c r="DLT240" s="141"/>
      <c r="DLU240" s="142"/>
      <c r="DLV240" s="137"/>
      <c r="DLW240" s="137">
        <v>10.43</v>
      </c>
      <c r="DLX240" s="137"/>
      <c r="DLY240" s="143"/>
      <c r="DLZ240" s="140"/>
      <c r="DMA240" s="144"/>
      <c r="DMB240" s="141"/>
      <c r="DMC240" s="142"/>
      <c r="DMD240" s="137"/>
      <c r="DME240" s="137">
        <v>10.43</v>
      </c>
      <c r="DMF240" s="137"/>
      <c r="DMG240" s="143"/>
      <c r="DMH240" s="140"/>
      <c r="DMI240" s="144"/>
      <c r="DMJ240" s="141"/>
      <c r="DMK240" s="142"/>
      <c r="DML240" s="137"/>
      <c r="DMM240" s="137">
        <v>10.43</v>
      </c>
      <c r="DMN240" s="137"/>
      <c r="DMO240" s="143"/>
      <c r="DMP240" s="140"/>
      <c r="DMQ240" s="144"/>
      <c r="DMR240" s="141"/>
      <c r="DMS240" s="142"/>
      <c r="DMT240" s="137"/>
      <c r="DMU240" s="137">
        <v>10.43</v>
      </c>
      <c r="DMV240" s="137"/>
      <c r="DMW240" s="143"/>
      <c r="DMX240" s="140"/>
      <c r="DMY240" s="144"/>
      <c r="DMZ240" s="141"/>
      <c r="DNA240" s="142"/>
      <c r="DNB240" s="137"/>
      <c r="DNC240" s="137">
        <v>10.43</v>
      </c>
      <c r="DND240" s="137"/>
      <c r="DNE240" s="143"/>
      <c r="DNF240" s="140"/>
      <c r="DNG240" s="144"/>
      <c r="DNH240" s="141"/>
      <c r="DNI240" s="142"/>
      <c r="DNJ240" s="137"/>
      <c r="DNK240" s="137">
        <v>10.43</v>
      </c>
      <c r="DNL240" s="137"/>
      <c r="DNM240" s="143"/>
      <c r="DNN240" s="140"/>
      <c r="DNO240" s="144"/>
      <c r="DNP240" s="141"/>
      <c r="DNQ240" s="142"/>
      <c r="DNR240" s="137"/>
      <c r="DNS240" s="137">
        <v>10.43</v>
      </c>
      <c r="DNT240" s="137"/>
      <c r="DNU240" s="143"/>
      <c r="DNV240" s="140"/>
      <c r="DNW240" s="144"/>
      <c r="DNX240" s="141"/>
      <c r="DNY240" s="142"/>
      <c r="DNZ240" s="137"/>
      <c r="DOA240" s="137">
        <v>10.43</v>
      </c>
      <c r="DOB240" s="137"/>
      <c r="DOC240" s="143"/>
      <c r="DOD240" s="140"/>
      <c r="DOE240" s="144"/>
      <c r="DOF240" s="141"/>
      <c r="DOG240" s="142"/>
      <c r="DOH240" s="137"/>
      <c r="DOI240" s="137">
        <v>10.43</v>
      </c>
      <c r="DOJ240" s="137"/>
      <c r="DOK240" s="143"/>
      <c r="DOL240" s="140"/>
      <c r="DOM240" s="144"/>
      <c r="DON240" s="141"/>
      <c r="DOO240" s="142"/>
      <c r="DOP240" s="137"/>
      <c r="DOQ240" s="137">
        <v>10.43</v>
      </c>
      <c r="DOR240" s="137"/>
      <c r="DOS240" s="143"/>
      <c r="DOT240" s="140"/>
      <c r="DOU240" s="144"/>
      <c r="DOV240" s="141"/>
      <c r="DOW240" s="142"/>
      <c r="DOX240" s="137"/>
      <c r="DOY240" s="137">
        <v>10.43</v>
      </c>
      <c r="DOZ240" s="137"/>
      <c r="DPA240" s="143"/>
      <c r="DPB240" s="140"/>
      <c r="DPC240" s="144"/>
      <c r="DPD240" s="141"/>
      <c r="DPE240" s="142"/>
      <c r="DPF240" s="137"/>
      <c r="DPG240" s="137">
        <v>10.43</v>
      </c>
      <c r="DPH240" s="137"/>
      <c r="DPI240" s="143"/>
      <c r="DPJ240" s="140"/>
      <c r="DPK240" s="144"/>
      <c r="DPL240" s="141"/>
      <c r="DPM240" s="142"/>
      <c r="DPN240" s="137"/>
      <c r="DPO240" s="137">
        <v>10.43</v>
      </c>
      <c r="DPP240" s="137"/>
      <c r="DPQ240" s="143"/>
      <c r="DPR240" s="140"/>
      <c r="DPS240" s="144"/>
      <c r="DPT240" s="141"/>
      <c r="DPU240" s="142"/>
      <c r="DPV240" s="137"/>
      <c r="DPW240" s="137">
        <v>10.43</v>
      </c>
      <c r="DPX240" s="137"/>
      <c r="DPY240" s="143"/>
      <c r="DPZ240" s="140"/>
      <c r="DQA240" s="144"/>
      <c r="DQB240" s="141"/>
      <c r="DQC240" s="142"/>
      <c r="DQD240" s="137"/>
      <c r="DQE240" s="137">
        <v>10.43</v>
      </c>
      <c r="DQF240" s="137"/>
      <c r="DQG240" s="143"/>
      <c r="DQH240" s="140"/>
      <c r="DQI240" s="144"/>
      <c r="DQJ240" s="141"/>
      <c r="DQK240" s="142"/>
      <c r="DQL240" s="137"/>
      <c r="DQM240" s="137">
        <v>10.43</v>
      </c>
      <c r="DQN240" s="137"/>
      <c r="DQO240" s="143"/>
      <c r="DQP240" s="140"/>
      <c r="DQQ240" s="144"/>
      <c r="DQR240" s="141"/>
      <c r="DQS240" s="142"/>
      <c r="DQT240" s="137"/>
      <c r="DQU240" s="137">
        <v>10.43</v>
      </c>
      <c r="DQV240" s="137"/>
      <c r="DQW240" s="143"/>
      <c r="DQX240" s="140"/>
      <c r="DQY240" s="144"/>
      <c r="DQZ240" s="141"/>
      <c r="DRA240" s="142"/>
      <c r="DRB240" s="137"/>
      <c r="DRC240" s="137">
        <v>10.43</v>
      </c>
      <c r="DRD240" s="137"/>
      <c r="DRE240" s="143"/>
      <c r="DRF240" s="140"/>
      <c r="DRG240" s="144"/>
      <c r="DRH240" s="141"/>
      <c r="DRI240" s="142"/>
      <c r="DRJ240" s="137"/>
      <c r="DRK240" s="137">
        <v>10.43</v>
      </c>
      <c r="DRL240" s="137"/>
      <c r="DRM240" s="143"/>
      <c r="DRN240" s="140"/>
      <c r="DRO240" s="144"/>
      <c r="DRP240" s="141"/>
      <c r="DRQ240" s="142"/>
      <c r="DRR240" s="137"/>
      <c r="DRS240" s="137">
        <v>10.43</v>
      </c>
      <c r="DRT240" s="137"/>
      <c r="DRU240" s="143"/>
      <c r="DRV240" s="140"/>
      <c r="DRW240" s="144"/>
      <c r="DRX240" s="141"/>
      <c r="DRY240" s="142"/>
      <c r="DRZ240" s="137"/>
      <c r="DSA240" s="137">
        <v>10.43</v>
      </c>
      <c r="DSB240" s="137"/>
      <c r="DSC240" s="143"/>
      <c r="DSD240" s="140"/>
      <c r="DSE240" s="144"/>
      <c r="DSF240" s="141"/>
      <c r="DSG240" s="142"/>
      <c r="DSH240" s="137"/>
      <c r="DSI240" s="137">
        <v>10.43</v>
      </c>
      <c r="DSJ240" s="137"/>
      <c r="DSK240" s="143"/>
      <c r="DSL240" s="140"/>
      <c r="DSM240" s="144"/>
      <c r="DSN240" s="141"/>
      <c r="DSO240" s="142"/>
      <c r="DSP240" s="137"/>
      <c r="DSQ240" s="137">
        <v>10.43</v>
      </c>
      <c r="DSR240" s="137"/>
      <c r="DSS240" s="143"/>
      <c r="DST240" s="140"/>
      <c r="DSU240" s="144"/>
      <c r="DSV240" s="141"/>
      <c r="DSW240" s="142"/>
      <c r="DSX240" s="137"/>
      <c r="DSY240" s="137">
        <v>10.43</v>
      </c>
      <c r="DSZ240" s="137"/>
      <c r="DTA240" s="143"/>
      <c r="DTB240" s="140"/>
      <c r="DTC240" s="144"/>
      <c r="DTD240" s="141"/>
      <c r="DTE240" s="142"/>
      <c r="DTF240" s="137"/>
      <c r="DTG240" s="137">
        <v>10.43</v>
      </c>
      <c r="DTH240" s="137"/>
      <c r="DTI240" s="143"/>
      <c r="DTJ240" s="140"/>
      <c r="DTK240" s="144"/>
      <c r="DTL240" s="141"/>
      <c r="DTM240" s="142"/>
      <c r="DTN240" s="137"/>
      <c r="DTO240" s="137">
        <v>10.43</v>
      </c>
      <c r="DTP240" s="137"/>
      <c r="DTQ240" s="143"/>
      <c r="DTR240" s="140"/>
      <c r="DTS240" s="144"/>
      <c r="DTT240" s="141"/>
      <c r="DTU240" s="142"/>
      <c r="DTV240" s="137"/>
      <c r="DTW240" s="137">
        <v>10.43</v>
      </c>
      <c r="DTX240" s="137"/>
      <c r="DTY240" s="143"/>
      <c r="DTZ240" s="140"/>
      <c r="DUA240" s="144"/>
      <c r="DUB240" s="141"/>
      <c r="DUC240" s="142"/>
      <c r="DUD240" s="137"/>
      <c r="DUE240" s="137">
        <v>10.43</v>
      </c>
      <c r="DUF240" s="137"/>
      <c r="DUG240" s="143"/>
      <c r="DUH240" s="140"/>
      <c r="DUI240" s="144"/>
      <c r="DUJ240" s="141"/>
      <c r="DUK240" s="142"/>
      <c r="DUL240" s="137"/>
      <c r="DUM240" s="137">
        <v>10.43</v>
      </c>
      <c r="DUN240" s="137"/>
      <c r="DUO240" s="143"/>
      <c r="DUP240" s="140"/>
      <c r="DUQ240" s="144"/>
      <c r="DUR240" s="141"/>
      <c r="DUS240" s="142"/>
      <c r="DUT240" s="137"/>
      <c r="DUU240" s="137">
        <v>10.43</v>
      </c>
      <c r="DUV240" s="137"/>
      <c r="DUW240" s="143"/>
      <c r="DUX240" s="140"/>
      <c r="DUY240" s="144"/>
      <c r="DUZ240" s="141"/>
      <c r="DVA240" s="142"/>
      <c r="DVB240" s="137"/>
      <c r="DVC240" s="137">
        <v>10.43</v>
      </c>
      <c r="DVD240" s="137"/>
      <c r="DVE240" s="143"/>
      <c r="DVF240" s="140"/>
      <c r="DVG240" s="144"/>
      <c r="DVH240" s="141"/>
      <c r="DVI240" s="142"/>
      <c r="DVJ240" s="137"/>
      <c r="DVK240" s="137">
        <v>10.43</v>
      </c>
      <c r="DVL240" s="137"/>
      <c r="DVM240" s="143"/>
      <c r="DVN240" s="140"/>
      <c r="DVO240" s="144"/>
      <c r="DVP240" s="141"/>
      <c r="DVQ240" s="142"/>
      <c r="DVR240" s="137"/>
      <c r="DVS240" s="137">
        <v>10.43</v>
      </c>
      <c r="DVT240" s="137"/>
      <c r="DVU240" s="143"/>
      <c r="DVV240" s="140"/>
      <c r="DVW240" s="144"/>
      <c r="DVX240" s="141"/>
      <c r="DVY240" s="142"/>
      <c r="DVZ240" s="137"/>
      <c r="DWA240" s="137">
        <v>10.43</v>
      </c>
      <c r="DWB240" s="137"/>
      <c r="DWC240" s="143"/>
      <c r="DWD240" s="140"/>
      <c r="DWE240" s="144"/>
      <c r="DWF240" s="141"/>
      <c r="DWG240" s="142"/>
      <c r="DWH240" s="137"/>
      <c r="DWI240" s="137">
        <v>10.43</v>
      </c>
      <c r="DWJ240" s="137"/>
      <c r="DWK240" s="143"/>
      <c r="DWL240" s="140"/>
      <c r="DWM240" s="144"/>
      <c r="DWN240" s="141"/>
      <c r="DWO240" s="142"/>
      <c r="DWP240" s="137"/>
      <c r="DWQ240" s="137">
        <v>10.43</v>
      </c>
      <c r="DWR240" s="137"/>
      <c r="DWS240" s="143"/>
      <c r="DWT240" s="140"/>
      <c r="DWU240" s="144"/>
      <c r="DWV240" s="141"/>
      <c r="DWW240" s="142"/>
      <c r="DWX240" s="137"/>
      <c r="DWY240" s="137">
        <v>10.43</v>
      </c>
      <c r="DWZ240" s="137"/>
      <c r="DXA240" s="143"/>
      <c r="DXB240" s="140"/>
      <c r="DXC240" s="144"/>
      <c r="DXD240" s="141"/>
      <c r="DXE240" s="142"/>
      <c r="DXF240" s="137"/>
      <c r="DXG240" s="137">
        <v>10.43</v>
      </c>
      <c r="DXH240" s="137"/>
      <c r="DXI240" s="143"/>
      <c r="DXJ240" s="140"/>
      <c r="DXK240" s="144"/>
      <c r="DXL240" s="141"/>
      <c r="DXM240" s="142"/>
      <c r="DXN240" s="137"/>
      <c r="DXO240" s="137">
        <v>10.43</v>
      </c>
      <c r="DXP240" s="137"/>
      <c r="DXQ240" s="143"/>
      <c r="DXR240" s="140"/>
      <c r="DXS240" s="144"/>
      <c r="DXT240" s="141"/>
      <c r="DXU240" s="142"/>
      <c r="DXV240" s="137"/>
      <c r="DXW240" s="137">
        <v>10.43</v>
      </c>
      <c r="DXX240" s="137"/>
      <c r="DXY240" s="143"/>
      <c r="DXZ240" s="140"/>
      <c r="DYA240" s="144"/>
      <c r="DYB240" s="141"/>
      <c r="DYC240" s="142"/>
      <c r="DYD240" s="137"/>
      <c r="DYE240" s="137">
        <v>10.43</v>
      </c>
      <c r="DYF240" s="137"/>
      <c r="DYG240" s="143"/>
      <c r="DYH240" s="140"/>
      <c r="DYI240" s="144"/>
      <c r="DYJ240" s="141"/>
      <c r="DYK240" s="142"/>
      <c r="DYL240" s="137"/>
      <c r="DYM240" s="137">
        <v>10.43</v>
      </c>
      <c r="DYN240" s="137"/>
      <c r="DYO240" s="143"/>
      <c r="DYP240" s="140"/>
      <c r="DYQ240" s="144"/>
      <c r="DYR240" s="141"/>
      <c r="DYS240" s="142"/>
      <c r="DYT240" s="137"/>
      <c r="DYU240" s="137">
        <v>10.43</v>
      </c>
      <c r="DYV240" s="137"/>
      <c r="DYW240" s="143"/>
      <c r="DYX240" s="140"/>
      <c r="DYY240" s="144"/>
      <c r="DYZ240" s="141"/>
      <c r="DZA240" s="142"/>
      <c r="DZB240" s="137"/>
      <c r="DZC240" s="137">
        <v>10.43</v>
      </c>
      <c r="DZD240" s="137"/>
      <c r="DZE240" s="143"/>
      <c r="DZF240" s="140"/>
      <c r="DZG240" s="144"/>
      <c r="DZH240" s="141"/>
      <c r="DZI240" s="142"/>
      <c r="DZJ240" s="137"/>
      <c r="DZK240" s="137">
        <v>10.43</v>
      </c>
      <c r="DZL240" s="137"/>
      <c r="DZM240" s="143"/>
      <c r="DZN240" s="140"/>
      <c r="DZO240" s="144"/>
      <c r="DZP240" s="141"/>
      <c r="DZQ240" s="142"/>
      <c r="DZR240" s="137"/>
      <c r="DZS240" s="137">
        <v>10.43</v>
      </c>
      <c r="DZT240" s="137"/>
      <c r="DZU240" s="143"/>
      <c r="DZV240" s="140"/>
      <c r="DZW240" s="144"/>
      <c r="DZX240" s="141"/>
      <c r="DZY240" s="142"/>
      <c r="DZZ240" s="137"/>
      <c r="EAA240" s="137">
        <v>10.43</v>
      </c>
      <c r="EAB240" s="137"/>
      <c r="EAC240" s="143"/>
      <c r="EAD240" s="140"/>
      <c r="EAE240" s="144"/>
      <c r="EAF240" s="141"/>
      <c r="EAG240" s="142"/>
      <c r="EAH240" s="137"/>
      <c r="EAI240" s="137">
        <v>10.43</v>
      </c>
      <c r="EAJ240" s="137"/>
      <c r="EAK240" s="143"/>
      <c r="EAL240" s="140"/>
      <c r="EAM240" s="144"/>
      <c r="EAN240" s="141"/>
      <c r="EAO240" s="142"/>
      <c r="EAP240" s="137"/>
      <c r="EAQ240" s="137">
        <v>10.43</v>
      </c>
      <c r="EAR240" s="137"/>
      <c r="EAS240" s="143"/>
      <c r="EAT240" s="140"/>
      <c r="EAU240" s="144"/>
      <c r="EAV240" s="141"/>
      <c r="EAW240" s="142"/>
      <c r="EAX240" s="137"/>
      <c r="EAY240" s="137">
        <v>10.43</v>
      </c>
      <c r="EAZ240" s="137"/>
      <c r="EBA240" s="143"/>
      <c r="EBB240" s="140"/>
      <c r="EBC240" s="144"/>
      <c r="EBD240" s="141"/>
      <c r="EBE240" s="142"/>
      <c r="EBF240" s="137"/>
      <c r="EBG240" s="137">
        <v>10.43</v>
      </c>
      <c r="EBH240" s="137"/>
      <c r="EBI240" s="143"/>
      <c r="EBJ240" s="140"/>
      <c r="EBK240" s="144"/>
      <c r="EBL240" s="141"/>
      <c r="EBM240" s="142"/>
      <c r="EBN240" s="137"/>
      <c r="EBO240" s="137">
        <v>10.43</v>
      </c>
      <c r="EBP240" s="137"/>
      <c r="EBQ240" s="143"/>
      <c r="EBR240" s="140"/>
      <c r="EBS240" s="144"/>
      <c r="EBT240" s="141"/>
      <c r="EBU240" s="142"/>
      <c r="EBV240" s="137"/>
      <c r="EBW240" s="137">
        <v>10.43</v>
      </c>
      <c r="EBX240" s="137"/>
      <c r="EBY240" s="143"/>
      <c r="EBZ240" s="140"/>
      <c r="ECA240" s="144"/>
      <c r="ECB240" s="141"/>
      <c r="ECC240" s="142"/>
      <c r="ECD240" s="137"/>
      <c r="ECE240" s="137">
        <v>10.43</v>
      </c>
      <c r="ECF240" s="137"/>
      <c r="ECG240" s="143"/>
      <c r="ECH240" s="140"/>
      <c r="ECI240" s="144"/>
      <c r="ECJ240" s="141"/>
      <c r="ECK240" s="142"/>
      <c r="ECL240" s="137"/>
      <c r="ECM240" s="137">
        <v>10.43</v>
      </c>
      <c r="ECN240" s="137"/>
      <c r="ECO240" s="143"/>
      <c r="ECP240" s="140"/>
      <c r="ECQ240" s="144"/>
      <c r="ECR240" s="141"/>
      <c r="ECS240" s="142"/>
      <c r="ECT240" s="137"/>
      <c r="ECU240" s="137">
        <v>10.43</v>
      </c>
      <c r="ECV240" s="137"/>
      <c r="ECW240" s="143"/>
      <c r="ECX240" s="140"/>
      <c r="ECY240" s="144"/>
      <c r="ECZ240" s="141"/>
      <c r="EDA240" s="142"/>
      <c r="EDB240" s="137"/>
      <c r="EDC240" s="137">
        <v>10.43</v>
      </c>
      <c r="EDD240" s="137"/>
      <c r="EDE240" s="143"/>
      <c r="EDF240" s="140"/>
      <c r="EDG240" s="144"/>
      <c r="EDH240" s="141"/>
      <c r="EDI240" s="142"/>
      <c r="EDJ240" s="137"/>
      <c r="EDK240" s="137">
        <v>10.43</v>
      </c>
      <c r="EDL240" s="137"/>
      <c r="EDM240" s="143"/>
      <c r="EDN240" s="140"/>
      <c r="EDO240" s="144"/>
      <c r="EDP240" s="141"/>
      <c r="EDQ240" s="142"/>
      <c r="EDR240" s="137"/>
      <c r="EDS240" s="137">
        <v>10.43</v>
      </c>
      <c r="EDT240" s="137"/>
      <c r="EDU240" s="143"/>
      <c r="EDV240" s="140"/>
      <c r="EDW240" s="144"/>
      <c r="EDX240" s="141"/>
      <c r="EDY240" s="142"/>
      <c r="EDZ240" s="137"/>
      <c r="EEA240" s="137">
        <v>10.43</v>
      </c>
      <c r="EEB240" s="137"/>
      <c r="EEC240" s="143"/>
      <c r="EED240" s="140"/>
      <c r="EEE240" s="144"/>
      <c r="EEF240" s="141"/>
      <c r="EEG240" s="142"/>
      <c r="EEH240" s="137"/>
      <c r="EEI240" s="137">
        <v>10.43</v>
      </c>
      <c r="EEJ240" s="137"/>
      <c r="EEK240" s="143"/>
      <c r="EEL240" s="140"/>
      <c r="EEM240" s="144"/>
      <c r="EEN240" s="141"/>
      <c r="EEO240" s="142"/>
      <c r="EEP240" s="137"/>
      <c r="EEQ240" s="137">
        <v>10.43</v>
      </c>
      <c r="EER240" s="137"/>
      <c r="EES240" s="143"/>
      <c r="EET240" s="140"/>
      <c r="EEU240" s="144"/>
      <c r="EEV240" s="141"/>
      <c r="EEW240" s="142"/>
      <c r="EEX240" s="137"/>
      <c r="EEY240" s="137">
        <v>10.43</v>
      </c>
      <c r="EEZ240" s="137"/>
      <c r="EFA240" s="143"/>
      <c r="EFB240" s="140"/>
      <c r="EFC240" s="144"/>
      <c r="EFD240" s="141"/>
      <c r="EFE240" s="142"/>
      <c r="EFF240" s="137"/>
      <c r="EFG240" s="137">
        <v>10.43</v>
      </c>
      <c r="EFH240" s="137"/>
      <c r="EFI240" s="143"/>
      <c r="EFJ240" s="140"/>
      <c r="EFK240" s="144"/>
      <c r="EFL240" s="141"/>
      <c r="EFM240" s="142"/>
      <c r="EFN240" s="137"/>
      <c r="EFO240" s="137">
        <v>10.43</v>
      </c>
      <c r="EFP240" s="137"/>
      <c r="EFQ240" s="143"/>
      <c r="EFR240" s="140"/>
      <c r="EFS240" s="144"/>
      <c r="EFT240" s="141"/>
      <c r="EFU240" s="142"/>
      <c r="EFV240" s="137"/>
      <c r="EFW240" s="137">
        <v>10.43</v>
      </c>
      <c r="EFX240" s="137"/>
      <c r="EFY240" s="143"/>
      <c r="EFZ240" s="140"/>
      <c r="EGA240" s="144"/>
      <c r="EGB240" s="141"/>
      <c r="EGC240" s="142"/>
      <c r="EGD240" s="137"/>
      <c r="EGE240" s="137">
        <v>10.43</v>
      </c>
      <c r="EGF240" s="137"/>
      <c r="EGG240" s="143"/>
      <c r="EGH240" s="140"/>
      <c r="EGI240" s="144"/>
      <c r="EGJ240" s="141"/>
      <c r="EGK240" s="142"/>
      <c r="EGL240" s="137"/>
      <c r="EGM240" s="137">
        <v>10.43</v>
      </c>
      <c r="EGN240" s="137"/>
      <c r="EGO240" s="143"/>
      <c r="EGP240" s="140"/>
      <c r="EGQ240" s="144"/>
      <c r="EGR240" s="141"/>
      <c r="EGS240" s="142"/>
      <c r="EGT240" s="137"/>
      <c r="EGU240" s="137">
        <v>10.43</v>
      </c>
      <c r="EGV240" s="137"/>
      <c r="EGW240" s="143"/>
      <c r="EGX240" s="140"/>
      <c r="EGY240" s="144"/>
      <c r="EGZ240" s="141"/>
      <c r="EHA240" s="142"/>
      <c r="EHB240" s="137"/>
      <c r="EHC240" s="137">
        <v>10.43</v>
      </c>
      <c r="EHD240" s="137"/>
      <c r="EHE240" s="143"/>
      <c r="EHF240" s="140"/>
      <c r="EHG240" s="144"/>
      <c r="EHH240" s="141"/>
      <c r="EHI240" s="142"/>
      <c r="EHJ240" s="137"/>
      <c r="EHK240" s="137">
        <v>10.43</v>
      </c>
      <c r="EHL240" s="137"/>
      <c r="EHM240" s="143"/>
      <c r="EHN240" s="140"/>
      <c r="EHO240" s="144"/>
      <c r="EHP240" s="141"/>
      <c r="EHQ240" s="142"/>
      <c r="EHR240" s="137"/>
      <c r="EHS240" s="137">
        <v>10.43</v>
      </c>
      <c r="EHT240" s="137"/>
      <c r="EHU240" s="143"/>
      <c r="EHV240" s="140"/>
      <c r="EHW240" s="144"/>
      <c r="EHX240" s="141"/>
      <c r="EHY240" s="142"/>
      <c r="EHZ240" s="137"/>
      <c r="EIA240" s="137">
        <v>10.43</v>
      </c>
      <c r="EIB240" s="137"/>
      <c r="EIC240" s="143"/>
      <c r="EID240" s="140"/>
      <c r="EIE240" s="144"/>
      <c r="EIF240" s="141"/>
      <c r="EIG240" s="142"/>
      <c r="EIH240" s="137"/>
      <c r="EII240" s="137">
        <v>10.43</v>
      </c>
      <c r="EIJ240" s="137"/>
      <c r="EIK240" s="143"/>
      <c r="EIL240" s="140"/>
      <c r="EIM240" s="144"/>
      <c r="EIN240" s="141"/>
      <c r="EIO240" s="142"/>
      <c r="EIP240" s="137"/>
      <c r="EIQ240" s="137">
        <v>10.43</v>
      </c>
      <c r="EIR240" s="137"/>
      <c r="EIS240" s="143"/>
      <c r="EIT240" s="140"/>
      <c r="EIU240" s="144"/>
      <c r="EIV240" s="141"/>
      <c r="EIW240" s="142"/>
      <c r="EIX240" s="137"/>
      <c r="EIY240" s="137">
        <v>10.43</v>
      </c>
      <c r="EIZ240" s="137"/>
      <c r="EJA240" s="143"/>
      <c r="EJB240" s="140"/>
      <c r="EJC240" s="144"/>
      <c r="EJD240" s="141"/>
      <c r="EJE240" s="142"/>
      <c r="EJF240" s="137"/>
      <c r="EJG240" s="137">
        <v>10.43</v>
      </c>
      <c r="EJH240" s="137"/>
      <c r="EJI240" s="143"/>
      <c r="EJJ240" s="140"/>
      <c r="EJK240" s="144"/>
      <c r="EJL240" s="141"/>
      <c r="EJM240" s="142"/>
      <c r="EJN240" s="137"/>
      <c r="EJO240" s="137">
        <v>10.43</v>
      </c>
      <c r="EJP240" s="137"/>
      <c r="EJQ240" s="143"/>
      <c r="EJR240" s="140"/>
      <c r="EJS240" s="144"/>
      <c r="EJT240" s="141"/>
      <c r="EJU240" s="142"/>
      <c r="EJV240" s="137"/>
      <c r="EJW240" s="137">
        <v>10.43</v>
      </c>
      <c r="EJX240" s="137"/>
      <c r="EJY240" s="143"/>
      <c r="EJZ240" s="140"/>
      <c r="EKA240" s="144"/>
      <c r="EKB240" s="141"/>
      <c r="EKC240" s="142"/>
      <c r="EKD240" s="137"/>
      <c r="EKE240" s="137">
        <v>10.43</v>
      </c>
      <c r="EKF240" s="137"/>
      <c r="EKG240" s="143"/>
      <c r="EKH240" s="140"/>
      <c r="EKI240" s="144"/>
      <c r="EKJ240" s="141"/>
      <c r="EKK240" s="142"/>
      <c r="EKL240" s="137"/>
      <c r="EKM240" s="137">
        <v>10.43</v>
      </c>
      <c r="EKN240" s="137"/>
      <c r="EKO240" s="143"/>
      <c r="EKP240" s="140"/>
      <c r="EKQ240" s="144"/>
      <c r="EKR240" s="141"/>
      <c r="EKS240" s="142"/>
      <c r="EKT240" s="137"/>
      <c r="EKU240" s="137">
        <v>10.43</v>
      </c>
      <c r="EKV240" s="137"/>
      <c r="EKW240" s="143"/>
      <c r="EKX240" s="140"/>
      <c r="EKY240" s="144"/>
      <c r="EKZ240" s="141"/>
      <c r="ELA240" s="142"/>
      <c r="ELB240" s="137"/>
      <c r="ELC240" s="137">
        <v>10.43</v>
      </c>
      <c r="ELD240" s="137"/>
      <c r="ELE240" s="143"/>
      <c r="ELF240" s="140"/>
      <c r="ELG240" s="144"/>
      <c r="ELH240" s="141"/>
      <c r="ELI240" s="142"/>
      <c r="ELJ240" s="137"/>
      <c r="ELK240" s="137">
        <v>10.43</v>
      </c>
      <c r="ELL240" s="137"/>
      <c r="ELM240" s="143"/>
      <c r="ELN240" s="140"/>
      <c r="ELO240" s="144"/>
      <c r="ELP240" s="141"/>
      <c r="ELQ240" s="142"/>
      <c r="ELR240" s="137"/>
      <c r="ELS240" s="137">
        <v>10.43</v>
      </c>
      <c r="ELT240" s="137"/>
      <c r="ELU240" s="143"/>
      <c r="ELV240" s="140"/>
      <c r="ELW240" s="144"/>
      <c r="ELX240" s="141"/>
      <c r="ELY240" s="142"/>
      <c r="ELZ240" s="137"/>
      <c r="EMA240" s="137">
        <v>10.43</v>
      </c>
      <c r="EMB240" s="137"/>
      <c r="EMC240" s="143"/>
      <c r="EMD240" s="140"/>
      <c r="EME240" s="144"/>
      <c r="EMF240" s="141"/>
      <c r="EMG240" s="142"/>
      <c r="EMH240" s="137"/>
      <c r="EMI240" s="137">
        <v>10.43</v>
      </c>
      <c r="EMJ240" s="137"/>
      <c r="EMK240" s="143"/>
      <c r="EML240" s="140"/>
      <c r="EMM240" s="144"/>
      <c r="EMN240" s="141"/>
      <c r="EMO240" s="142"/>
      <c r="EMP240" s="137"/>
      <c r="EMQ240" s="137">
        <v>10.43</v>
      </c>
      <c r="EMR240" s="137"/>
      <c r="EMS240" s="143"/>
      <c r="EMT240" s="140"/>
      <c r="EMU240" s="144"/>
      <c r="EMV240" s="141"/>
      <c r="EMW240" s="142"/>
      <c r="EMX240" s="137"/>
      <c r="EMY240" s="137">
        <v>10.43</v>
      </c>
      <c r="EMZ240" s="137"/>
      <c r="ENA240" s="143"/>
      <c r="ENB240" s="140"/>
      <c r="ENC240" s="144"/>
      <c r="END240" s="141"/>
      <c r="ENE240" s="142"/>
      <c r="ENF240" s="137"/>
      <c r="ENG240" s="137">
        <v>10.43</v>
      </c>
      <c r="ENH240" s="137"/>
      <c r="ENI240" s="143"/>
      <c r="ENJ240" s="140"/>
      <c r="ENK240" s="144"/>
      <c r="ENL240" s="141"/>
      <c r="ENM240" s="142"/>
      <c r="ENN240" s="137"/>
      <c r="ENO240" s="137">
        <v>10.43</v>
      </c>
      <c r="ENP240" s="137"/>
      <c r="ENQ240" s="143"/>
      <c r="ENR240" s="140"/>
      <c r="ENS240" s="144"/>
      <c r="ENT240" s="141"/>
      <c r="ENU240" s="142"/>
      <c r="ENV240" s="137"/>
      <c r="ENW240" s="137">
        <v>10.43</v>
      </c>
      <c r="ENX240" s="137"/>
      <c r="ENY240" s="143"/>
      <c r="ENZ240" s="140"/>
      <c r="EOA240" s="144"/>
      <c r="EOB240" s="141"/>
      <c r="EOC240" s="142"/>
      <c r="EOD240" s="137"/>
      <c r="EOE240" s="137">
        <v>10.43</v>
      </c>
      <c r="EOF240" s="137"/>
      <c r="EOG240" s="143"/>
      <c r="EOH240" s="140"/>
      <c r="EOI240" s="144"/>
      <c r="EOJ240" s="141"/>
      <c r="EOK240" s="142"/>
      <c r="EOL240" s="137"/>
      <c r="EOM240" s="137">
        <v>10.43</v>
      </c>
      <c r="EON240" s="137"/>
      <c r="EOO240" s="143"/>
      <c r="EOP240" s="140"/>
      <c r="EOQ240" s="144"/>
      <c r="EOR240" s="141"/>
      <c r="EOS240" s="142"/>
      <c r="EOT240" s="137"/>
      <c r="EOU240" s="137">
        <v>10.43</v>
      </c>
      <c r="EOV240" s="137"/>
      <c r="EOW240" s="143"/>
      <c r="EOX240" s="140"/>
      <c r="EOY240" s="144"/>
      <c r="EOZ240" s="141"/>
      <c r="EPA240" s="142"/>
      <c r="EPB240" s="137"/>
      <c r="EPC240" s="137">
        <v>10.43</v>
      </c>
      <c r="EPD240" s="137"/>
      <c r="EPE240" s="143"/>
      <c r="EPF240" s="140"/>
      <c r="EPG240" s="144"/>
      <c r="EPH240" s="141"/>
      <c r="EPI240" s="142"/>
      <c r="EPJ240" s="137"/>
      <c r="EPK240" s="137">
        <v>10.43</v>
      </c>
      <c r="EPL240" s="137"/>
      <c r="EPM240" s="143"/>
      <c r="EPN240" s="140"/>
      <c r="EPO240" s="144"/>
      <c r="EPP240" s="141"/>
      <c r="EPQ240" s="142"/>
      <c r="EPR240" s="137"/>
      <c r="EPS240" s="137">
        <v>10.43</v>
      </c>
      <c r="EPT240" s="137"/>
      <c r="EPU240" s="143"/>
      <c r="EPV240" s="140"/>
      <c r="EPW240" s="144"/>
      <c r="EPX240" s="141"/>
      <c r="EPY240" s="142"/>
      <c r="EPZ240" s="137"/>
      <c r="EQA240" s="137">
        <v>10.43</v>
      </c>
      <c r="EQB240" s="137"/>
      <c r="EQC240" s="143"/>
      <c r="EQD240" s="140"/>
      <c r="EQE240" s="144"/>
      <c r="EQF240" s="141"/>
      <c r="EQG240" s="142"/>
      <c r="EQH240" s="137"/>
      <c r="EQI240" s="137">
        <v>10.43</v>
      </c>
      <c r="EQJ240" s="137"/>
      <c r="EQK240" s="143"/>
      <c r="EQL240" s="140"/>
      <c r="EQM240" s="144"/>
      <c r="EQN240" s="141"/>
      <c r="EQO240" s="142"/>
      <c r="EQP240" s="137"/>
      <c r="EQQ240" s="137">
        <v>10.43</v>
      </c>
      <c r="EQR240" s="137"/>
      <c r="EQS240" s="143"/>
      <c r="EQT240" s="140"/>
      <c r="EQU240" s="144"/>
      <c r="EQV240" s="141"/>
      <c r="EQW240" s="142"/>
      <c r="EQX240" s="137"/>
      <c r="EQY240" s="137">
        <v>10.43</v>
      </c>
      <c r="EQZ240" s="137"/>
      <c r="ERA240" s="143"/>
      <c r="ERB240" s="140"/>
      <c r="ERC240" s="144"/>
      <c r="ERD240" s="141"/>
      <c r="ERE240" s="142"/>
      <c r="ERF240" s="137"/>
      <c r="ERG240" s="137">
        <v>10.43</v>
      </c>
      <c r="ERH240" s="137"/>
      <c r="ERI240" s="143"/>
      <c r="ERJ240" s="140"/>
      <c r="ERK240" s="144"/>
      <c r="ERL240" s="141"/>
      <c r="ERM240" s="142"/>
      <c r="ERN240" s="137"/>
      <c r="ERO240" s="137">
        <v>10.43</v>
      </c>
      <c r="ERP240" s="137"/>
      <c r="ERQ240" s="143"/>
      <c r="ERR240" s="140"/>
      <c r="ERS240" s="144"/>
      <c r="ERT240" s="141"/>
      <c r="ERU240" s="142"/>
      <c r="ERV240" s="137"/>
      <c r="ERW240" s="137">
        <v>10.43</v>
      </c>
      <c r="ERX240" s="137"/>
      <c r="ERY240" s="143"/>
      <c r="ERZ240" s="140"/>
      <c r="ESA240" s="144"/>
      <c r="ESB240" s="141"/>
      <c r="ESC240" s="142"/>
      <c r="ESD240" s="137"/>
      <c r="ESE240" s="137">
        <v>10.43</v>
      </c>
      <c r="ESF240" s="137"/>
      <c r="ESG240" s="143"/>
      <c r="ESH240" s="140"/>
      <c r="ESI240" s="144"/>
      <c r="ESJ240" s="141"/>
      <c r="ESK240" s="142"/>
      <c r="ESL240" s="137"/>
      <c r="ESM240" s="137">
        <v>10.43</v>
      </c>
      <c r="ESN240" s="137"/>
      <c r="ESO240" s="143"/>
      <c r="ESP240" s="140"/>
      <c r="ESQ240" s="144"/>
      <c r="ESR240" s="141"/>
      <c r="ESS240" s="142"/>
      <c r="EST240" s="137"/>
      <c r="ESU240" s="137">
        <v>10.43</v>
      </c>
      <c r="ESV240" s="137"/>
      <c r="ESW240" s="143"/>
      <c r="ESX240" s="140"/>
      <c r="ESY240" s="144"/>
      <c r="ESZ240" s="141"/>
      <c r="ETA240" s="142"/>
      <c r="ETB240" s="137"/>
      <c r="ETC240" s="137">
        <v>10.43</v>
      </c>
      <c r="ETD240" s="137"/>
      <c r="ETE240" s="143"/>
      <c r="ETF240" s="140"/>
      <c r="ETG240" s="144"/>
      <c r="ETH240" s="141"/>
      <c r="ETI240" s="142"/>
      <c r="ETJ240" s="137"/>
      <c r="ETK240" s="137">
        <v>10.43</v>
      </c>
      <c r="ETL240" s="137"/>
      <c r="ETM240" s="143"/>
      <c r="ETN240" s="140"/>
      <c r="ETO240" s="144"/>
      <c r="ETP240" s="141"/>
      <c r="ETQ240" s="142"/>
      <c r="ETR240" s="137"/>
      <c r="ETS240" s="137">
        <v>10.43</v>
      </c>
      <c r="ETT240" s="137"/>
      <c r="ETU240" s="143"/>
      <c r="ETV240" s="140"/>
      <c r="ETW240" s="144"/>
      <c r="ETX240" s="141"/>
      <c r="ETY240" s="142"/>
      <c r="ETZ240" s="137"/>
      <c r="EUA240" s="137">
        <v>10.43</v>
      </c>
      <c r="EUB240" s="137"/>
      <c r="EUC240" s="143"/>
      <c r="EUD240" s="140"/>
      <c r="EUE240" s="144"/>
      <c r="EUF240" s="141"/>
      <c r="EUG240" s="142"/>
      <c r="EUH240" s="137"/>
      <c r="EUI240" s="137">
        <v>10.43</v>
      </c>
      <c r="EUJ240" s="137"/>
      <c r="EUK240" s="143"/>
      <c r="EUL240" s="140"/>
      <c r="EUM240" s="144"/>
      <c r="EUN240" s="141"/>
      <c r="EUO240" s="142"/>
      <c r="EUP240" s="137"/>
      <c r="EUQ240" s="137">
        <v>10.43</v>
      </c>
      <c r="EUR240" s="137"/>
      <c r="EUS240" s="143"/>
      <c r="EUT240" s="140"/>
      <c r="EUU240" s="144"/>
      <c r="EUV240" s="141"/>
      <c r="EUW240" s="142"/>
      <c r="EUX240" s="137"/>
      <c r="EUY240" s="137">
        <v>10.43</v>
      </c>
      <c r="EUZ240" s="137"/>
      <c r="EVA240" s="143"/>
      <c r="EVB240" s="140"/>
      <c r="EVC240" s="144"/>
      <c r="EVD240" s="141"/>
      <c r="EVE240" s="142"/>
      <c r="EVF240" s="137"/>
      <c r="EVG240" s="137">
        <v>10.43</v>
      </c>
      <c r="EVH240" s="137"/>
      <c r="EVI240" s="143"/>
      <c r="EVJ240" s="140"/>
      <c r="EVK240" s="144"/>
      <c r="EVL240" s="141"/>
      <c r="EVM240" s="142"/>
      <c r="EVN240" s="137"/>
      <c r="EVO240" s="137">
        <v>10.43</v>
      </c>
      <c r="EVP240" s="137"/>
      <c r="EVQ240" s="143"/>
      <c r="EVR240" s="140"/>
      <c r="EVS240" s="144"/>
      <c r="EVT240" s="141"/>
      <c r="EVU240" s="142"/>
      <c r="EVV240" s="137"/>
      <c r="EVW240" s="137">
        <v>10.43</v>
      </c>
      <c r="EVX240" s="137"/>
      <c r="EVY240" s="143"/>
      <c r="EVZ240" s="140"/>
      <c r="EWA240" s="144"/>
      <c r="EWB240" s="141"/>
      <c r="EWC240" s="142"/>
      <c r="EWD240" s="137"/>
      <c r="EWE240" s="137">
        <v>10.43</v>
      </c>
      <c r="EWF240" s="137"/>
      <c r="EWG240" s="143"/>
      <c r="EWH240" s="140"/>
      <c r="EWI240" s="144"/>
      <c r="EWJ240" s="141"/>
      <c r="EWK240" s="142"/>
      <c r="EWL240" s="137"/>
      <c r="EWM240" s="137">
        <v>10.43</v>
      </c>
      <c r="EWN240" s="137"/>
      <c r="EWO240" s="143"/>
      <c r="EWP240" s="140"/>
      <c r="EWQ240" s="144"/>
      <c r="EWR240" s="141"/>
      <c r="EWS240" s="142"/>
      <c r="EWT240" s="137"/>
      <c r="EWU240" s="137">
        <v>10.43</v>
      </c>
      <c r="EWV240" s="137"/>
      <c r="EWW240" s="143"/>
      <c r="EWX240" s="140"/>
      <c r="EWY240" s="144"/>
      <c r="EWZ240" s="141"/>
      <c r="EXA240" s="142"/>
      <c r="EXB240" s="137"/>
      <c r="EXC240" s="137">
        <v>10.43</v>
      </c>
      <c r="EXD240" s="137"/>
      <c r="EXE240" s="143"/>
      <c r="EXF240" s="140"/>
      <c r="EXG240" s="144"/>
      <c r="EXH240" s="141"/>
      <c r="EXI240" s="142"/>
      <c r="EXJ240" s="137"/>
      <c r="EXK240" s="137">
        <v>10.43</v>
      </c>
      <c r="EXL240" s="137"/>
      <c r="EXM240" s="143"/>
      <c r="EXN240" s="140"/>
      <c r="EXO240" s="144"/>
      <c r="EXP240" s="141"/>
      <c r="EXQ240" s="142"/>
      <c r="EXR240" s="137"/>
      <c r="EXS240" s="137">
        <v>10.43</v>
      </c>
      <c r="EXT240" s="137"/>
      <c r="EXU240" s="143"/>
      <c r="EXV240" s="140"/>
      <c r="EXW240" s="144"/>
      <c r="EXX240" s="141"/>
      <c r="EXY240" s="142"/>
      <c r="EXZ240" s="137"/>
      <c r="EYA240" s="137">
        <v>10.43</v>
      </c>
      <c r="EYB240" s="137"/>
      <c r="EYC240" s="143"/>
      <c r="EYD240" s="140"/>
      <c r="EYE240" s="144"/>
      <c r="EYF240" s="141"/>
      <c r="EYG240" s="142"/>
      <c r="EYH240" s="137"/>
      <c r="EYI240" s="137">
        <v>10.43</v>
      </c>
      <c r="EYJ240" s="137"/>
      <c r="EYK240" s="143"/>
      <c r="EYL240" s="140"/>
      <c r="EYM240" s="144"/>
      <c r="EYN240" s="141"/>
      <c r="EYO240" s="142"/>
      <c r="EYP240" s="137"/>
      <c r="EYQ240" s="137">
        <v>10.43</v>
      </c>
      <c r="EYR240" s="137"/>
      <c r="EYS240" s="143"/>
      <c r="EYT240" s="140"/>
      <c r="EYU240" s="144"/>
      <c r="EYV240" s="141"/>
      <c r="EYW240" s="142"/>
      <c r="EYX240" s="137"/>
      <c r="EYY240" s="137">
        <v>10.43</v>
      </c>
      <c r="EYZ240" s="137"/>
      <c r="EZA240" s="143"/>
      <c r="EZB240" s="140"/>
      <c r="EZC240" s="144"/>
      <c r="EZD240" s="141"/>
      <c r="EZE240" s="142"/>
      <c r="EZF240" s="137"/>
      <c r="EZG240" s="137">
        <v>10.43</v>
      </c>
      <c r="EZH240" s="137"/>
      <c r="EZI240" s="143"/>
      <c r="EZJ240" s="140"/>
      <c r="EZK240" s="144"/>
      <c r="EZL240" s="141"/>
      <c r="EZM240" s="142"/>
      <c r="EZN240" s="137"/>
      <c r="EZO240" s="137">
        <v>10.43</v>
      </c>
      <c r="EZP240" s="137"/>
      <c r="EZQ240" s="143"/>
      <c r="EZR240" s="140"/>
      <c r="EZS240" s="144"/>
      <c r="EZT240" s="141"/>
      <c r="EZU240" s="142"/>
      <c r="EZV240" s="137"/>
      <c r="EZW240" s="137">
        <v>10.43</v>
      </c>
      <c r="EZX240" s="137"/>
      <c r="EZY240" s="143"/>
      <c r="EZZ240" s="140"/>
      <c r="FAA240" s="144"/>
      <c r="FAB240" s="141"/>
      <c r="FAC240" s="142"/>
      <c r="FAD240" s="137"/>
      <c r="FAE240" s="137">
        <v>10.43</v>
      </c>
      <c r="FAF240" s="137"/>
      <c r="FAG240" s="143"/>
      <c r="FAH240" s="140"/>
      <c r="FAI240" s="144"/>
      <c r="FAJ240" s="141"/>
      <c r="FAK240" s="142"/>
      <c r="FAL240" s="137"/>
      <c r="FAM240" s="137">
        <v>10.43</v>
      </c>
      <c r="FAN240" s="137"/>
      <c r="FAO240" s="143"/>
      <c r="FAP240" s="140"/>
      <c r="FAQ240" s="144"/>
      <c r="FAR240" s="141"/>
      <c r="FAS240" s="142"/>
      <c r="FAT240" s="137"/>
      <c r="FAU240" s="137">
        <v>10.43</v>
      </c>
      <c r="FAV240" s="137"/>
      <c r="FAW240" s="143"/>
      <c r="FAX240" s="140"/>
      <c r="FAY240" s="144"/>
      <c r="FAZ240" s="141"/>
      <c r="FBA240" s="142"/>
      <c r="FBB240" s="137"/>
      <c r="FBC240" s="137">
        <v>10.43</v>
      </c>
      <c r="FBD240" s="137"/>
      <c r="FBE240" s="143"/>
      <c r="FBF240" s="140"/>
      <c r="FBG240" s="144"/>
      <c r="FBH240" s="141"/>
      <c r="FBI240" s="142"/>
      <c r="FBJ240" s="137"/>
      <c r="FBK240" s="137">
        <v>10.43</v>
      </c>
      <c r="FBL240" s="137"/>
      <c r="FBM240" s="143"/>
      <c r="FBN240" s="140"/>
      <c r="FBO240" s="144"/>
      <c r="FBP240" s="141"/>
      <c r="FBQ240" s="142"/>
      <c r="FBR240" s="137"/>
      <c r="FBS240" s="137">
        <v>10.43</v>
      </c>
      <c r="FBT240" s="137"/>
      <c r="FBU240" s="143"/>
      <c r="FBV240" s="140"/>
      <c r="FBW240" s="144"/>
      <c r="FBX240" s="141"/>
      <c r="FBY240" s="142"/>
      <c r="FBZ240" s="137"/>
      <c r="FCA240" s="137">
        <v>10.43</v>
      </c>
      <c r="FCB240" s="137"/>
      <c r="FCC240" s="143"/>
      <c r="FCD240" s="140"/>
      <c r="FCE240" s="144"/>
      <c r="FCF240" s="141"/>
      <c r="FCG240" s="142"/>
      <c r="FCH240" s="137"/>
      <c r="FCI240" s="137">
        <v>10.43</v>
      </c>
      <c r="FCJ240" s="137"/>
      <c r="FCK240" s="143"/>
      <c r="FCL240" s="140"/>
      <c r="FCM240" s="144"/>
      <c r="FCN240" s="141"/>
      <c r="FCO240" s="142"/>
      <c r="FCP240" s="137"/>
      <c r="FCQ240" s="137">
        <v>10.43</v>
      </c>
      <c r="FCR240" s="137"/>
      <c r="FCS240" s="143"/>
      <c r="FCT240" s="140"/>
      <c r="FCU240" s="144"/>
      <c r="FCV240" s="141"/>
      <c r="FCW240" s="142"/>
      <c r="FCX240" s="137"/>
      <c r="FCY240" s="137">
        <v>10.43</v>
      </c>
      <c r="FCZ240" s="137"/>
      <c r="FDA240" s="143"/>
      <c r="FDB240" s="140"/>
      <c r="FDC240" s="144"/>
      <c r="FDD240" s="141"/>
      <c r="FDE240" s="142"/>
      <c r="FDF240" s="137"/>
      <c r="FDG240" s="137">
        <v>10.43</v>
      </c>
      <c r="FDH240" s="137"/>
      <c r="FDI240" s="143"/>
      <c r="FDJ240" s="140"/>
      <c r="FDK240" s="144"/>
      <c r="FDL240" s="141"/>
      <c r="FDM240" s="142"/>
      <c r="FDN240" s="137"/>
      <c r="FDO240" s="137">
        <v>10.43</v>
      </c>
      <c r="FDP240" s="137"/>
      <c r="FDQ240" s="143"/>
      <c r="FDR240" s="140"/>
      <c r="FDS240" s="144"/>
      <c r="FDT240" s="141"/>
      <c r="FDU240" s="142"/>
      <c r="FDV240" s="137"/>
      <c r="FDW240" s="137">
        <v>10.43</v>
      </c>
      <c r="FDX240" s="137"/>
      <c r="FDY240" s="143"/>
      <c r="FDZ240" s="140"/>
      <c r="FEA240" s="144"/>
      <c r="FEB240" s="141"/>
      <c r="FEC240" s="142"/>
      <c r="FED240" s="137"/>
      <c r="FEE240" s="137">
        <v>10.43</v>
      </c>
      <c r="FEF240" s="137"/>
      <c r="FEG240" s="143"/>
      <c r="FEH240" s="140"/>
      <c r="FEI240" s="144"/>
      <c r="FEJ240" s="141"/>
      <c r="FEK240" s="142"/>
      <c r="FEL240" s="137"/>
      <c r="FEM240" s="137">
        <v>10.43</v>
      </c>
      <c r="FEN240" s="137"/>
      <c r="FEO240" s="143"/>
      <c r="FEP240" s="140"/>
      <c r="FEQ240" s="144"/>
      <c r="FER240" s="141"/>
      <c r="FES240" s="142"/>
      <c r="FET240" s="137"/>
      <c r="FEU240" s="137">
        <v>10.43</v>
      </c>
      <c r="FEV240" s="137"/>
      <c r="FEW240" s="143"/>
      <c r="FEX240" s="140"/>
      <c r="FEY240" s="144"/>
      <c r="FEZ240" s="141"/>
      <c r="FFA240" s="142"/>
      <c r="FFB240" s="137"/>
      <c r="FFC240" s="137">
        <v>10.43</v>
      </c>
      <c r="FFD240" s="137"/>
      <c r="FFE240" s="143"/>
      <c r="FFF240" s="140"/>
      <c r="FFG240" s="144"/>
      <c r="FFH240" s="141"/>
      <c r="FFI240" s="142"/>
      <c r="FFJ240" s="137"/>
      <c r="FFK240" s="137">
        <v>10.43</v>
      </c>
      <c r="FFL240" s="137"/>
      <c r="FFM240" s="143"/>
      <c r="FFN240" s="140"/>
      <c r="FFO240" s="144"/>
      <c r="FFP240" s="141"/>
      <c r="FFQ240" s="142"/>
      <c r="FFR240" s="137"/>
      <c r="FFS240" s="137">
        <v>10.43</v>
      </c>
      <c r="FFT240" s="137"/>
      <c r="FFU240" s="143"/>
      <c r="FFV240" s="140"/>
      <c r="FFW240" s="144"/>
      <c r="FFX240" s="141"/>
      <c r="FFY240" s="142"/>
      <c r="FFZ240" s="137"/>
      <c r="FGA240" s="137">
        <v>10.43</v>
      </c>
      <c r="FGB240" s="137"/>
      <c r="FGC240" s="143"/>
      <c r="FGD240" s="140"/>
      <c r="FGE240" s="144"/>
      <c r="FGF240" s="141"/>
      <c r="FGG240" s="142"/>
      <c r="FGH240" s="137"/>
      <c r="FGI240" s="137">
        <v>10.43</v>
      </c>
      <c r="FGJ240" s="137"/>
      <c r="FGK240" s="143"/>
      <c r="FGL240" s="140"/>
      <c r="FGM240" s="144"/>
      <c r="FGN240" s="141"/>
      <c r="FGO240" s="142"/>
      <c r="FGP240" s="137"/>
      <c r="FGQ240" s="137">
        <v>10.43</v>
      </c>
      <c r="FGR240" s="137"/>
      <c r="FGS240" s="143"/>
      <c r="FGT240" s="140"/>
      <c r="FGU240" s="144"/>
      <c r="FGV240" s="141"/>
      <c r="FGW240" s="142"/>
      <c r="FGX240" s="137"/>
      <c r="FGY240" s="137">
        <v>10.43</v>
      </c>
      <c r="FGZ240" s="137"/>
      <c r="FHA240" s="143"/>
      <c r="FHB240" s="140"/>
      <c r="FHC240" s="144"/>
      <c r="FHD240" s="141"/>
      <c r="FHE240" s="142"/>
      <c r="FHF240" s="137"/>
      <c r="FHG240" s="137">
        <v>10.43</v>
      </c>
      <c r="FHH240" s="137"/>
      <c r="FHI240" s="143"/>
      <c r="FHJ240" s="140"/>
      <c r="FHK240" s="144"/>
      <c r="FHL240" s="141"/>
      <c r="FHM240" s="142"/>
      <c r="FHN240" s="137"/>
      <c r="FHO240" s="137">
        <v>10.43</v>
      </c>
      <c r="FHP240" s="137"/>
      <c r="FHQ240" s="143"/>
      <c r="FHR240" s="140"/>
      <c r="FHS240" s="144"/>
      <c r="FHT240" s="141"/>
      <c r="FHU240" s="142"/>
      <c r="FHV240" s="137"/>
      <c r="FHW240" s="137">
        <v>10.43</v>
      </c>
      <c r="FHX240" s="137"/>
      <c r="FHY240" s="143"/>
      <c r="FHZ240" s="140"/>
      <c r="FIA240" s="144"/>
      <c r="FIB240" s="141"/>
      <c r="FIC240" s="142"/>
      <c r="FID240" s="137"/>
      <c r="FIE240" s="137">
        <v>10.43</v>
      </c>
      <c r="FIF240" s="137"/>
      <c r="FIG240" s="143"/>
      <c r="FIH240" s="140"/>
      <c r="FII240" s="144"/>
      <c r="FIJ240" s="141"/>
      <c r="FIK240" s="142"/>
      <c r="FIL240" s="137"/>
      <c r="FIM240" s="137">
        <v>10.43</v>
      </c>
      <c r="FIN240" s="137"/>
      <c r="FIO240" s="143"/>
      <c r="FIP240" s="140"/>
      <c r="FIQ240" s="144"/>
      <c r="FIR240" s="141"/>
      <c r="FIS240" s="142"/>
      <c r="FIT240" s="137"/>
      <c r="FIU240" s="137">
        <v>10.43</v>
      </c>
      <c r="FIV240" s="137"/>
      <c r="FIW240" s="143"/>
      <c r="FIX240" s="140"/>
      <c r="FIY240" s="144"/>
      <c r="FIZ240" s="141"/>
      <c r="FJA240" s="142"/>
      <c r="FJB240" s="137"/>
      <c r="FJC240" s="137">
        <v>10.43</v>
      </c>
      <c r="FJD240" s="137"/>
      <c r="FJE240" s="143"/>
      <c r="FJF240" s="140"/>
      <c r="FJG240" s="144"/>
      <c r="FJH240" s="141"/>
      <c r="FJI240" s="142"/>
      <c r="FJJ240" s="137"/>
      <c r="FJK240" s="137">
        <v>10.43</v>
      </c>
      <c r="FJL240" s="137"/>
      <c r="FJM240" s="143"/>
      <c r="FJN240" s="140"/>
      <c r="FJO240" s="144"/>
      <c r="FJP240" s="141"/>
      <c r="FJQ240" s="142"/>
      <c r="FJR240" s="137"/>
      <c r="FJS240" s="137">
        <v>10.43</v>
      </c>
      <c r="FJT240" s="137"/>
      <c r="FJU240" s="143"/>
      <c r="FJV240" s="140"/>
      <c r="FJW240" s="144"/>
      <c r="FJX240" s="141"/>
      <c r="FJY240" s="142"/>
      <c r="FJZ240" s="137"/>
      <c r="FKA240" s="137">
        <v>10.43</v>
      </c>
      <c r="FKB240" s="137"/>
      <c r="FKC240" s="143"/>
      <c r="FKD240" s="140"/>
      <c r="FKE240" s="144"/>
      <c r="FKF240" s="141"/>
      <c r="FKG240" s="142"/>
      <c r="FKH240" s="137"/>
      <c r="FKI240" s="137">
        <v>10.43</v>
      </c>
      <c r="FKJ240" s="137"/>
      <c r="FKK240" s="143"/>
      <c r="FKL240" s="140"/>
      <c r="FKM240" s="144"/>
      <c r="FKN240" s="141"/>
      <c r="FKO240" s="142"/>
      <c r="FKP240" s="137"/>
      <c r="FKQ240" s="137">
        <v>10.43</v>
      </c>
      <c r="FKR240" s="137"/>
      <c r="FKS240" s="143"/>
      <c r="FKT240" s="140"/>
      <c r="FKU240" s="144"/>
      <c r="FKV240" s="141"/>
      <c r="FKW240" s="142"/>
      <c r="FKX240" s="137"/>
      <c r="FKY240" s="137">
        <v>10.43</v>
      </c>
      <c r="FKZ240" s="137"/>
      <c r="FLA240" s="143"/>
      <c r="FLB240" s="140"/>
      <c r="FLC240" s="144"/>
      <c r="FLD240" s="141"/>
      <c r="FLE240" s="142"/>
      <c r="FLF240" s="137"/>
      <c r="FLG240" s="137">
        <v>10.43</v>
      </c>
      <c r="FLH240" s="137"/>
      <c r="FLI240" s="143"/>
      <c r="FLJ240" s="140"/>
      <c r="FLK240" s="144"/>
      <c r="FLL240" s="141"/>
      <c r="FLM240" s="142"/>
      <c r="FLN240" s="137"/>
      <c r="FLO240" s="137">
        <v>10.43</v>
      </c>
      <c r="FLP240" s="137"/>
      <c r="FLQ240" s="143"/>
      <c r="FLR240" s="140"/>
      <c r="FLS240" s="144"/>
      <c r="FLT240" s="141"/>
      <c r="FLU240" s="142"/>
      <c r="FLV240" s="137"/>
      <c r="FLW240" s="137">
        <v>10.43</v>
      </c>
      <c r="FLX240" s="137"/>
      <c r="FLY240" s="143"/>
      <c r="FLZ240" s="140"/>
      <c r="FMA240" s="144"/>
      <c r="FMB240" s="141"/>
      <c r="FMC240" s="142"/>
      <c r="FMD240" s="137"/>
      <c r="FME240" s="137">
        <v>10.43</v>
      </c>
      <c r="FMF240" s="137"/>
      <c r="FMG240" s="143"/>
      <c r="FMH240" s="140"/>
      <c r="FMI240" s="144"/>
      <c r="FMJ240" s="141"/>
      <c r="FMK240" s="142"/>
      <c r="FML240" s="137"/>
      <c r="FMM240" s="137">
        <v>10.43</v>
      </c>
      <c r="FMN240" s="137"/>
      <c r="FMO240" s="143"/>
      <c r="FMP240" s="140"/>
      <c r="FMQ240" s="144"/>
      <c r="FMR240" s="141"/>
      <c r="FMS240" s="142"/>
      <c r="FMT240" s="137"/>
      <c r="FMU240" s="137">
        <v>10.43</v>
      </c>
      <c r="FMV240" s="137"/>
      <c r="FMW240" s="143"/>
      <c r="FMX240" s="140"/>
      <c r="FMY240" s="144"/>
      <c r="FMZ240" s="141"/>
      <c r="FNA240" s="142"/>
      <c r="FNB240" s="137"/>
      <c r="FNC240" s="137">
        <v>10.43</v>
      </c>
      <c r="FND240" s="137"/>
      <c r="FNE240" s="143"/>
      <c r="FNF240" s="140"/>
      <c r="FNG240" s="144"/>
      <c r="FNH240" s="141"/>
      <c r="FNI240" s="142"/>
      <c r="FNJ240" s="137"/>
      <c r="FNK240" s="137">
        <v>10.43</v>
      </c>
      <c r="FNL240" s="137"/>
      <c r="FNM240" s="143"/>
      <c r="FNN240" s="140"/>
      <c r="FNO240" s="144"/>
      <c r="FNP240" s="141"/>
      <c r="FNQ240" s="142"/>
      <c r="FNR240" s="137"/>
      <c r="FNS240" s="137">
        <v>10.43</v>
      </c>
      <c r="FNT240" s="137"/>
      <c r="FNU240" s="143"/>
      <c r="FNV240" s="140"/>
      <c r="FNW240" s="144"/>
      <c r="FNX240" s="141"/>
      <c r="FNY240" s="142"/>
      <c r="FNZ240" s="137"/>
      <c r="FOA240" s="137">
        <v>10.43</v>
      </c>
      <c r="FOB240" s="137"/>
      <c r="FOC240" s="143"/>
      <c r="FOD240" s="140"/>
      <c r="FOE240" s="144"/>
      <c r="FOF240" s="141"/>
      <c r="FOG240" s="142"/>
      <c r="FOH240" s="137"/>
      <c r="FOI240" s="137">
        <v>10.43</v>
      </c>
      <c r="FOJ240" s="137"/>
      <c r="FOK240" s="143"/>
      <c r="FOL240" s="140"/>
      <c r="FOM240" s="144"/>
      <c r="FON240" s="141"/>
      <c r="FOO240" s="142"/>
      <c r="FOP240" s="137"/>
      <c r="FOQ240" s="137">
        <v>10.43</v>
      </c>
      <c r="FOR240" s="137"/>
      <c r="FOS240" s="143"/>
      <c r="FOT240" s="140"/>
      <c r="FOU240" s="144"/>
      <c r="FOV240" s="141"/>
      <c r="FOW240" s="142"/>
      <c r="FOX240" s="137"/>
      <c r="FOY240" s="137">
        <v>10.43</v>
      </c>
      <c r="FOZ240" s="137"/>
      <c r="FPA240" s="143"/>
      <c r="FPB240" s="140"/>
      <c r="FPC240" s="144"/>
      <c r="FPD240" s="141"/>
      <c r="FPE240" s="142"/>
      <c r="FPF240" s="137"/>
      <c r="FPG240" s="137">
        <v>10.43</v>
      </c>
      <c r="FPH240" s="137"/>
      <c r="FPI240" s="143"/>
      <c r="FPJ240" s="140"/>
      <c r="FPK240" s="144"/>
      <c r="FPL240" s="141"/>
      <c r="FPM240" s="142"/>
      <c r="FPN240" s="137"/>
      <c r="FPO240" s="137">
        <v>10.43</v>
      </c>
      <c r="FPP240" s="137"/>
      <c r="FPQ240" s="143"/>
      <c r="FPR240" s="140"/>
      <c r="FPS240" s="144"/>
      <c r="FPT240" s="141"/>
      <c r="FPU240" s="142"/>
      <c r="FPV240" s="137"/>
      <c r="FPW240" s="137">
        <v>10.43</v>
      </c>
      <c r="FPX240" s="137"/>
      <c r="FPY240" s="143"/>
      <c r="FPZ240" s="140"/>
      <c r="FQA240" s="144"/>
      <c r="FQB240" s="141"/>
      <c r="FQC240" s="142"/>
      <c r="FQD240" s="137"/>
      <c r="FQE240" s="137">
        <v>10.43</v>
      </c>
      <c r="FQF240" s="137"/>
      <c r="FQG240" s="143"/>
      <c r="FQH240" s="140"/>
      <c r="FQI240" s="144"/>
      <c r="FQJ240" s="141"/>
      <c r="FQK240" s="142"/>
      <c r="FQL240" s="137"/>
      <c r="FQM240" s="137">
        <v>10.43</v>
      </c>
      <c r="FQN240" s="137"/>
      <c r="FQO240" s="143"/>
      <c r="FQP240" s="140"/>
      <c r="FQQ240" s="144"/>
      <c r="FQR240" s="141"/>
      <c r="FQS240" s="142"/>
      <c r="FQT240" s="137"/>
      <c r="FQU240" s="137">
        <v>10.43</v>
      </c>
      <c r="FQV240" s="137"/>
      <c r="FQW240" s="143"/>
      <c r="FQX240" s="140"/>
      <c r="FQY240" s="144"/>
      <c r="FQZ240" s="141"/>
      <c r="FRA240" s="142"/>
      <c r="FRB240" s="137"/>
      <c r="FRC240" s="137">
        <v>10.43</v>
      </c>
      <c r="FRD240" s="137"/>
      <c r="FRE240" s="143"/>
      <c r="FRF240" s="140"/>
      <c r="FRG240" s="144"/>
      <c r="FRH240" s="141"/>
      <c r="FRI240" s="142"/>
      <c r="FRJ240" s="137"/>
      <c r="FRK240" s="137">
        <v>10.43</v>
      </c>
      <c r="FRL240" s="137"/>
      <c r="FRM240" s="143"/>
      <c r="FRN240" s="140"/>
      <c r="FRO240" s="144"/>
      <c r="FRP240" s="141"/>
      <c r="FRQ240" s="142"/>
      <c r="FRR240" s="137"/>
      <c r="FRS240" s="137">
        <v>10.43</v>
      </c>
      <c r="FRT240" s="137"/>
      <c r="FRU240" s="143"/>
      <c r="FRV240" s="140"/>
      <c r="FRW240" s="144"/>
      <c r="FRX240" s="141"/>
      <c r="FRY240" s="142"/>
      <c r="FRZ240" s="137"/>
      <c r="FSA240" s="137">
        <v>10.43</v>
      </c>
      <c r="FSB240" s="137"/>
      <c r="FSC240" s="143"/>
      <c r="FSD240" s="140"/>
      <c r="FSE240" s="144"/>
      <c r="FSF240" s="141"/>
      <c r="FSG240" s="142"/>
      <c r="FSH240" s="137"/>
      <c r="FSI240" s="137">
        <v>10.43</v>
      </c>
      <c r="FSJ240" s="137"/>
      <c r="FSK240" s="143"/>
      <c r="FSL240" s="140"/>
      <c r="FSM240" s="144"/>
      <c r="FSN240" s="141"/>
      <c r="FSO240" s="142"/>
      <c r="FSP240" s="137"/>
      <c r="FSQ240" s="137">
        <v>10.43</v>
      </c>
      <c r="FSR240" s="137"/>
      <c r="FSS240" s="143"/>
      <c r="FST240" s="140"/>
      <c r="FSU240" s="144"/>
      <c r="FSV240" s="141"/>
      <c r="FSW240" s="142"/>
      <c r="FSX240" s="137"/>
      <c r="FSY240" s="137">
        <v>10.43</v>
      </c>
      <c r="FSZ240" s="137"/>
      <c r="FTA240" s="143"/>
      <c r="FTB240" s="140"/>
      <c r="FTC240" s="144"/>
      <c r="FTD240" s="141"/>
      <c r="FTE240" s="142"/>
      <c r="FTF240" s="137"/>
      <c r="FTG240" s="137">
        <v>10.43</v>
      </c>
      <c r="FTH240" s="137"/>
      <c r="FTI240" s="143"/>
      <c r="FTJ240" s="140"/>
      <c r="FTK240" s="144"/>
      <c r="FTL240" s="141"/>
      <c r="FTM240" s="142"/>
      <c r="FTN240" s="137"/>
      <c r="FTO240" s="137">
        <v>10.43</v>
      </c>
      <c r="FTP240" s="137"/>
      <c r="FTQ240" s="143"/>
      <c r="FTR240" s="140"/>
      <c r="FTS240" s="144"/>
      <c r="FTT240" s="141"/>
      <c r="FTU240" s="142"/>
      <c r="FTV240" s="137"/>
      <c r="FTW240" s="137">
        <v>10.43</v>
      </c>
      <c r="FTX240" s="137"/>
      <c r="FTY240" s="143"/>
      <c r="FTZ240" s="140"/>
      <c r="FUA240" s="144"/>
      <c r="FUB240" s="141"/>
      <c r="FUC240" s="142"/>
      <c r="FUD240" s="137"/>
      <c r="FUE240" s="137">
        <v>10.43</v>
      </c>
      <c r="FUF240" s="137"/>
      <c r="FUG240" s="143"/>
      <c r="FUH240" s="140"/>
      <c r="FUI240" s="144"/>
      <c r="FUJ240" s="141"/>
      <c r="FUK240" s="142"/>
      <c r="FUL240" s="137"/>
      <c r="FUM240" s="137">
        <v>10.43</v>
      </c>
      <c r="FUN240" s="137"/>
      <c r="FUO240" s="143"/>
      <c r="FUP240" s="140"/>
      <c r="FUQ240" s="144"/>
      <c r="FUR240" s="141"/>
      <c r="FUS240" s="142"/>
      <c r="FUT240" s="137"/>
      <c r="FUU240" s="137">
        <v>10.43</v>
      </c>
      <c r="FUV240" s="137"/>
      <c r="FUW240" s="143"/>
      <c r="FUX240" s="140"/>
      <c r="FUY240" s="144"/>
      <c r="FUZ240" s="141"/>
      <c r="FVA240" s="142"/>
      <c r="FVB240" s="137"/>
      <c r="FVC240" s="137">
        <v>10.43</v>
      </c>
      <c r="FVD240" s="137"/>
      <c r="FVE240" s="143"/>
      <c r="FVF240" s="140"/>
      <c r="FVG240" s="144"/>
      <c r="FVH240" s="141"/>
      <c r="FVI240" s="142"/>
      <c r="FVJ240" s="137"/>
      <c r="FVK240" s="137">
        <v>10.43</v>
      </c>
      <c r="FVL240" s="137"/>
      <c r="FVM240" s="143"/>
      <c r="FVN240" s="140"/>
      <c r="FVO240" s="144"/>
      <c r="FVP240" s="141"/>
      <c r="FVQ240" s="142"/>
      <c r="FVR240" s="137"/>
      <c r="FVS240" s="137">
        <v>10.43</v>
      </c>
      <c r="FVT240" s="137"/>
      <c r="FVU240" s="143"/>
      <c r="FVV240" s="140"/>
      <c r="FVW240" s="144"/>
      <c r="FVX240" s="141"/>
      <c r="FVY240" s="142"/>
      <c r="FVZ240" s="137"/>
      <c r="FWA240" s="137">
        <v>10.43</v>
      </c>
      <c r="FWB240" s="137"/>
      <c r="FWC240" s="143"/>
      <c r="FWD240" s="140"/>
      <c r="FWE240" s="144"/>
      <c r="FWF240" s="141"/>
      <c r="FWG240" s="142"/>
      <c r="FWH240" s="137"/>
      <c r="FWI240" s="137">
        <v>10.43</v>
      </c>
      <c r="FWJ240" s="137"/>
      <c r="FWK240" s="143"/>
      <c r="FWL240" s="140"/>
      <c r="FWM240" s="144"/>
      <c r="FWN240" s="141"/>
      <c r="FWO240" s="142"/>
      <c r="FWP240" s="137"/>
      <c r="FWQ240" s="137">
        <v>10.43</v>
      </c>
      <c r="FWR240" s="137"/>
      <c r="FWS240" s="143"/>
      <c r="FWT240" s="140"/>
      <c r="FWU240" s="144"/>
      <c r="FWV240" s="141"/>
      <c r="FWW240" s="142"/>
      <c r="FWX240" s="137"/>
      <c r="FWY240" s="137">
        <v>10.43</v>
      </c>
      <c r="FWZ240" s="137"/>
      <c r="FXA240" s="143"/>
      <c r="FXB240" s="140"/>
      <c r="FXC240" s="144"/>
      <c r="FXD240" s="141"/>
      <c r="FXE240" s="142"/>
      <c r="FXF240" s="137"/>
      <c r="FXG240" s="137">
        <v>10.43</v>
      </c>
      <c r="FXH240" s="137"/>
      <c r="FXI240" s="143"/>
      <c r="FXJ240" s="140"/>
      <c r="FXK240" s="144"/>
      <c r="FXL240" s="141"/>
      <c r="FXM240" s="142"/>
      <c r="FXN240" s="137"/>
      <c r="FXO240" s="137">
        <v>10.43</v>
      </c>
      <c r="FXP240" s="137"/>
      <c r="FXQ240" s="143"/>
      <c r="FXR240" s="140"/>
      <c r="FXS240" s="144"/>
      <c r="FXT240" s="141"/>
      <c r="FXU240" s="142"/>
      <c r="FXV240" s="137"/>
      <c r="FXW240" s="137">
        <v>10.43</v>
      </c>
      <c r="FXX240" s="137"/>
      <c r="FXY240" s="143"/>
      <c r="FXZ240" s="140"/>
      <c r="FYA240" s="144"/>
      <c r="FYB240" s="141"/>
      <c r="FYC240" s="142"/>
      <c r="FYD240" s="137"/>
      <c r="FYE240" s="137">
        <v>10.43</v>
      </c>
      <c r="FYF240" s="137"/>
      <c r="FYG240" s="143"/>
      <c r="FYH240" s="140"/>
      <c r="FYI240" s="144"/>
      <c r="FYJ240" s="141"/>
      <c r="FYK240" s="142"/>
      <c r="FYL240" s="137"/>
      <c r="FYM240" s="137">
        <v>10.43</v>
      </c>
      <c r="FYN240" s="137"/>
      <c r="FYO240" s="143"/>
      <c r="FYP240" s="140"/>
      <c r="FYQ240" s="144"/>
      <c r="FYR240" s="141"/>
      <c r="FYS240" s="142"/>
      <c r="FYT240" s="137"/>
      <c r="FYU240" s="137">
        <v>10.43</v>
      </c>
      <c r="FYV240" s="137"/>
      <c r="FYW240" s="143"/>
      <c r="FYX240" s="140"/>
      <c r="FYY240" s="144"/>
      <c r="FYZ240" s="141"/>
      <c r="FZA240" s="142"/>
      <c r="FZB240" s="137"/>
      <c r="FZC240" s="137">
        <v>10.43</v>
      </c>
      <c r="FZD240" s="137"/>
      <c r="FZE240" s="143"/>
      <c r="FZF240" s="140"/>
      <c r="FZG240" s="144"/>
      <c r="FZH240" s="141"/>
      <c r="FZI240" s="142"/>
      <c r="FZJ240" s="137"/>
      <c r="FZK240" s="137">
        <v>10.43</v>
      </c>
      <c r="FZL240" s="137"/>
      <c r="FZM240" s="143"/>
      <c r="FZN240" s="140"/>
      <c r="FZO240" s="144"/>
      <c r="FZP240" s="141"/>
      <c r="FZQ240" s="142"/>
      <c r="FZR240" s="137"/>
      <c r="FZS240" s="137">
        <v>10.43</v>
      </c>
      <c r="FZT240" s="137"/>
      <c r="FZU240" s="143"/>
      <c r="FZV240" s="140"/>
      <c r="FZW240" s="144"/>
      <c r="FZX240" s="141"/>
      <c r="FZY240" s="142"/>
      <c r="FZZ240" s="137"/>
      <c r="GAA240" s="137">
        <v>10.43</v>
      </c>
      <c r="GAB240" s="137"/>
      <c r="GAC240" s="143"/>
      <c r="GAD240" s="140"/>
      <c r="GAE240" s="144"/>
      <c r="GAF240" s="141"/>
      <c r="GAG240" s="142"/>
      <c r="GAH240" s="137"/>
      <c r="GAI240" s="137">
        <v>10.43</v>
      </c>
      <c r="GAJ240" s="137"/>
      <c r="GAK240" s="143"/>
      <c r="GAL240" s="140"/>
      <c r="GAM240" s="144"/>
      <c r="GAN240" s="141"/>
      <c r="GAO240" s="142"/>
      <c r="GAP240" s="137"/>
      <c r="GAQ240" s="137">
        <v>10.43</v>
      </c>
      <c r="GAR240" s="137"/>
      <c r="GAS240" s="143"/>
      <c r="GAT240" s="140"/>
      <c r="GAU240" s="144"/>
      <c r="GAV240" s="141"/>
      <c r="GAW240" s="142"/>
      <c r="GAX240" s="137"/>
      <c r="GAY240" s="137">
        <v>10.43</v>
      </c>
      <c r="GAZ240" s="137"/>
      <c r="GBA240" s="143"/>
      <c r="GBB240" s="140"/>
      <c r="GBC240" s="144"/>
      <c r="GBD240" s="141"/>
      <c r="GBE240" s="142"/>
      <c r="GBF240" s="137"/>
      <c r="GBG240" s="137">
        <v>10.43</v>
      </c>
      <c r="GBH240" s="137"/>
      <c r="GBI240" s="143"/>
      <c r="GBJ240" s="140"/>
      <c r="GBK240" s="144"/>
      <c r="GBL240" s="141"/>
      <c r="GBM240" s="142"/>
      <c r="GBN240" s="137"/>
      <c r="GBO240" s="137">
        <v>10.43</v>
      </c>
      <c r="GBP240" s="137"/>
      <c r="GBQ240" s="143"/>
      <c r="GBR240" s="140"/>
      <c r="GBS240" s="144"/>
      <c r="GBT240" s="141"/>
      <c r="GBU240" s="142"/>
      <c r="GBV240" s="137"/>
      <c r="GBW240" s="137">
        <v>10.43</v>
      </c>
      <c r="GBX240" s="137"/>
      <c r="GBY240" s="143"/>
      <c r="GBZ240" s="140"/>
      <c r="GCA240" s="144"/>
      <c r="GCB240" s="141"/>
      <c r="GCC240" s="142"/>
      <c r="GCD240" s="137"/>
      <c r="GCE240" s="137">
        <v>10.43</v>
      </c>
      <c r="GCF240" s="137"/>
      <c r="GCG240" s="143"/>
      <c r="GCH240" s="140"/>
      <c r="GCI240" s="144"/>
      <c r="GCJ240" s="141"/>
      <c r="GCK240" s="142"/>
      <c r="GCL240" s="137"/>
      <c r="GCM240" s="137">
        <v>10.43</v>
      </c>
      <c r="GCN240" s="137"/>
      <c r="GCO240" s="143"/>
      <c r="GCP240" s="140"/>
      <c r="GCQ240" s="144"/>
      <c r="GCR240" s="141"/>
      <c r="GCS240" s="142"/>
      <c r="GCT240" s="137"/>
      <c r="GCU240" s="137">
        <v>10.43</v>
      </c>
      <c r="GCV240" s="137"/>
      <c r="GCW240" s="143"/>
      <c r="GCX240" s="140"/>
      <c r="GCY240" s="144"/>
      <c r="GCZ240" s="141"/>
      <c r="GDA240" s="142"/>
      <c r="GDB240" s="137"/>
      <c r="GDC240" s="137">
        <v>10.43</v>
      </c>
      <c r="GDD240" s="137"/>
      <c r="GDE240" s="143"/>
      <c r="GDF240" s="140"/>
      <c r="GDG240" s="144"/>
      <c r="GDH240" s="141"/>
      <c r="GDI240" s="142"/>
      <c r="GDJ240" s="137"/>
      <c r="GDK240" s="137">
        <v>10.43</v>
      </c>
      <c r="GDL240" s="137"/>
      <c r="GDM240" s="143"/>
      <c r="GDN240" s="140"/>
      <c r="GDO240" s="144"/>
      <c r="GDP240" s="141"/>
      <c r="GDQ240" s="142"/>
      <c r="GDR240" s="137"/>
      <c r="GDS240" s="137">
        <v>10.43</v>
      </c>
      <c r="GDT240" s="137"/>
      <c r="GDU240" s="143"/>
      <c r="GDV240" s="140"/>
      <c r="GDW240" s="144"/>
      <c r="GDX240" s="141"/>
      <c r="GDY240" s="142"/>
      <c r="GDZ240" s="137"/>
      <c r="GEA240" s="137">
        <v>10.43</v>
      </c>
      <c r="GEB240" s="137"/>
      <c r="GEC240" s="143"/>
      <c r="GED240" s="140"/>
      <c r="GEE240" s="144"/>
      <c r="GEF240" s="141"/>
      <c r="GEG240" s="142"/>
      <c r="GEH240" s="137"/>
      <c r="GEI240" s="137">
        <v>10.43</v>
      </c>
      <c r="GEJ240" s="137"/>
      <c r="GEK240" s="143"/>
      <c r="GEL240" s="140"/>
      <c r="GEM240" s="144"/>
      <c r="GEN240" s="141"/>
      <c r="GEO240" s="142"/>
      <c r="GEP240" s="137"/>
      <c r="GEQ240" s="137">
        <v>10.43</v>
      </c>
      <c r="GER240" s="137"/>
      <c r="GES240" s="143"/>
      <c r="GET240" s="140"/>
      <c r="GEU240" s="144"/>
      <c r="GEV240" s="141"/>
      <c r="GEW240" s="142"/>
      <c r="GEX240" s="137"/>
      <c r="GEY240" s="137">
        <v>10.43</v>
      </c>
      <c r="GEZ240" s="137"/>
      <c r="GFA240" s="143"/>
      <c r="GFB240" s="140"/>
      <c r="GFC240" s="144"/>
      <c r="GFD240" s="141"/>
      <c r="GFE240" s="142"/>
      <c r="GFF240" s="137"/>
      <c r="GFG240" s="137">
        <v>10.43</v>
      </c>
      <c r="GFH240" s="137"/>
      <c r="GFI240" s="143"/>
      <c r="GFJ240" s="140"/>
      <c r="GFK240" s="144"/>
      <c r="GFL240" s="141"/>
      <c r="GFM240" s="142"/>
      <c r="GFN240" s="137"/>
      <c r="GFO240" s="137">
        <v>10.43</v>
      </c>
      <c r="GFP240" s="137"/>
      <c r="GFQ240" s="143"/>
      <c r="GFR240" s="140"/>
      <c r="GFS240" s="144"/>
      <c r="GFT240" s="141"/>
      <c r="GFU240" s="142"/>
      <c r="GFV240" s="137"/>
      <c r="GFW240" s="137">
        <v>10.43</v>
      </c>
      <c r="GFX240" s="137"/>
      <c r="GFY240" s="143"/>
      <c r="GFZ240" s="140"/>
      <c r="GGA240" s="144"/>
      <c r="GGB240" s="141"/>
      <c r="GGC240" s="142"/>
      <c r="GGD240" s="137"/>
      <c r="GGE240" s="137">
        <v>10.43</v>
      </c>
      <c r="GGF240" s="137"/>
      <c r="GGG240" s="143"/>
      <c r="GGH240" s="140"/>
      <c r="GGI240" s="144"/>
      <c r="GGJ240" s="141"/>
      <c r="GGK240" s="142"/>
      <c r="GGL240" s="137"/>
      <c r="GGM240" s="137">
        <v>10.43</v>
      </c>
      <c r="GGN240" s="137"/>
      <c r="GGO240" s="143"/>
      <c r="GGP240" s="140"/>
      <c r="GGQ240" s="144"/>
      <c r="GGR240" s="141"/>
      <c r="GGS240" s="142"/>
      <c r="GGT240" s="137"/>
      <c r="GGU240" s="137">
        <v>10.43</v>
      </c>
      <c r="GGV240" s="137"/>
      <c r="GGW240" s="143"/>
      <c r="GGX240" s="140"/>
      <c r="GGY240" s="144"/>
      <c r="GGZ240" s="141"/>
      <c r="GHA240" s="142"/>
      <c r="GHB240" s="137"/>
      <c r="GHC240" s="137">
        <v>10.43</v>
      </c>
      <c r="GHD240" s="137"/>
      <c r="GHE240" s="143"/>
      <c r="GHF240" s="140"/>
      <c r="GHG240" s="144"/>
      <c r="GHH240" s="141"/>
      <c r="GHI240" s="142"/>
      <c r="GHJ240" s="137"/>
      <c r="GHK240" s="137">
        <v>10.43</v>
      </c>
      <c r="GHL240" s="137"/>
      <c r="GHM240" s="143"/>
      <c r="GHN240" s="140"/>
      <c r="GHO240" s="144"/>
      <c r="GHP240" s="141"/>
      <c r="GHQ240" s="142"/>
      <c r="GHR240" s="137"/>
      <c r="GHS240" s="137">
        <v>10.43</v>
      </c>
      <c r="GHT240" s="137"/>
      <c r="GHU240" s="143"/>
      <c r="GHV240" s="140"/>
      <c r="GHW240" s="144"/>
      <c r="GHX240" s="141"/>
      <c r="GHY240" s="142"/>
      <c r="GHZ240" s="137"/>
      <c r="GIA240" s="137">
        <v>10.43</v>
      </c>
      <c r="GIB240" s="137"/>
      <c r="GIC240" s="143"/>
      <c r="GID240" s="140"/>
      <c r="GIE240" s="144"/>
      <c r="GIF240" s="141"/>
      <c r="GIG240" s="142"/>
      <c r="GIH240" s="137"/>
      <c r="GII240" s="137">
        <v>10.43</v>
      </c>
      <c r="GIJ240" s="137"/>
      <c r="GIK240" s="143"/>
      <c r="GIL240" s="140"/>
      <c r="GIM240" s="144"/>
      <c r="GIN240" s="141"/>
      <c r="GIO240" s="142"/>
      <c r="GIP240" s="137"/>
      <c r="GIQ240" s="137">
        <v>10.43</v>
      </c>
      <c r="GIR240" s="137"/>
      <c r="GIS240" s="143"/>
      <c r="GIT240" s="140"/>
      <c r="GIU240" s="144"/>
      <c r="GIV240" s="141"/>
      <c r="GIW240" s="142"/>
      <c r="GIX240" s="137"/>
      <c r="GIY240" s="137">
        <v>10.43</v>
      </c>
      <c r="GIZ240" s="137"/>
      <c r="GJA240" s="143"/>
      <c r="GJB240" s="140"/>
      <c r="GJC240" s="144"/>
      <c r="GJD240" s="141"/>
      <c r="GJE240" s="142"/>
      <c r="GJF240" s="137"/>
      <c r="GJG240" s="137">
        <v>10.43</v>
      </c>
      <c r="GJH240" s="137"/>
      <c r="GJI240" s="143"/>
      <c r="GJJ240" s="140"/>
      <c r="GJK240" s="144"/>
      <c r="GJL240" s="141"/>
      <c r="GJM240" s="142"/>
      <c r="GJN240" s="137"/>
      <c r="GJO240" s="137">
        <v>10.43</v>
      </c>
      <c r="GJP240" s="137"/>
      <c r="GJQ240" s="143"/>
      <c r="GJR240" s="140"/>
      <c r="GJS240" s="144"/>
      <c r="GJT240" s="141"/>
      <c r="GJU240" s="142"/>
      <c r="GJV240" s="137"/>
      <c r="GJW240" s="137">
        <v>10.43</v>
      </c>
      <c r="GJX240" s="137"/>
      <c r="GJY240" s="143"/>
      <c r="GJZ240" s="140"/>
      <c r="GKA240" s="144"/>
      <c r="GKB240" s="141"/>
      <c r="GKC240" s="142"/>
      <c r="GKD240" s="137"/>
      <c r="GKE240" s="137">
        <v>10.43</v>
      </c>
      <c r="GKF240" s="137"/>
      <c r="GKG240" s="143"/>
      <c r="GKH240" s="140"/>
      <c r="GKI240" s="144"/>
      <c r="GKJ240" s="141"/>
      <c r="GKK240" s="142"/>
      <c r="GKL240" s="137"/>
      <c r="GKM240" s="137">
        <v>10.43</v>
      </c>
      <c r="GKN240" s="137"/>
      <c r="GKO240" s="143"/>
      <c r="GKP240" s="140"/>
      <c r="GKQ240" s="144"/>
      <c r="GKR240" s="141"/>
      <c r="GKS240" s="142"/>
      <c r="GKT240" s="137"/>
      <c r="GKU240" s="137">
        <v>10.43</v>
      </c>
      <c r="GKV240" s="137"/>
      <c r="GKW240" s="143"/>
      <c r="GKX240" s="140"/>
      <c r="GKY240" s="144"/>
      <c r="GKZ240" s="141"/>
      <c r="GLA240" s="142"/>
      <c r="GLB240" s="137"/>
      <c r="GLC240" s="137">
        <v>10.43</v>
      </c>
      <c r="GLD240" s="137"/>
      <c r="GLE240" s="143"/>
      <c r="GLF240" s="140"/>
      <c r="GLG240" s="144"/>
      <c r="GLH240" s="141"/>
      <c r="GLI240" s="142"/>
      <c r="GLJ240" s="137"/>
      <c r="GLK240" s="137">
        <v>10.43</v>
      </c>
      <c r="GLL240" s="137"/>
      <c r="GLM240" s="143"/>
      <c r="GLN240" s="140"/>
      <c r="GLO240" s="144"/>
      <c r="GLP240" s="141"/>
      <c r="GLQ240" s="142"/>
      <c r="GLR240" s="137"/>
      <c r="GLS240" s="137">
        <v>10.43</v>
      </c>
      <c r="GLT240" s="137"/>
      <c r="GLU240" s="143"/>
      <c r="GLV240" s="140"/>
      <c r="GLW240" s="144"/>
      <c r="GLX240" s="141"/>
      <c r="GLY240" s="142"/>
      <c r="GLZ240" s="137"/>
      <c r="GMA240" s="137">
        <v>10.43</v>
      </c>
      <c r="GMB240" s="137"/>
      <c r="GMC240" s="143"/>
      <c r="GMD240" s="140"/>
      <c r="GME240" s="144"/>
      <c r="GMF240" s="141"/>
      <c r="GMG240" s="142"/>
      <c r="GMH240" s="137"/>
      <c r="GMI240" s="137">
        <v>10.43</v>
      </c>
      <c r="GMJ240" s="137"/>
      <c r="GMK240" s="143"/>
      <c r="GML240" s="140"/>
      <c r="GMM240" s="144"/>
      <c r="GMN240" s="141"/>
      <c r="GMO240" s="142"/>
      <c r="GMP240" s="137"/>
      <c r="GMQ240" s="137">
        <v>10.43</v>
      </c>
      <c r="GMR240" s="137"/>
      <c r="GMS240" s="143"/>
      <c r="GMT240" s="140"/>
      <c r="GMU240" s="144"/>
      <c r="GMV240" s="141"/>
      <c r="GMW240" s="142"/>
      <c r="GMX240" s="137"/>
      <c r="GMY240" s="137">
        <v>10.43</v>
      </c>
      <c r="GMZ240" s="137"/>
      <c r="GNA240" s="143"/>
      <c r="GNB240" s="140"/>
      <c r="GNC240" s="144"/>
      <c r="GND240" s="141"/>
      <c r="GNE240" s="142"/>
      <c r="GNF240" s="137"/>
      <c r="GNG240" s="137">
        <v>10.43</v>
      </c>
      <c r="GNH240" s="137"/>
      <c r="GNI240" s="143"/>
      <c r="GNJ240" s="140"/>
      <c r="GNK240" s="144"/>
      <c r="GNL240" s="141"/>
      <c r="GNM240" s="142"/>
      <c r="GNN240" s="137"/>
      <c r="GNO240" s="137">
        <v>10.43</v>
      </c>
      <c r="GNP240" s="137"/>
      <c r="GNQ240" s="143"/>
      <c r="GNR240" s="140"/>
      <c r="GNS240" s="144"/>
      <c r="GNT240" s="141"/>
      <c r="GNU240" s="142"/>
      <c r="GNV240" s="137"/>
      <c r="GNW240" s="137">
        <v>10.43</v>
      </c>
      <c r="GNX240" s="137"/>
      <c r="GNY240" s="143"/>
      <c r="GNZ240" s="140"/>
      <c r="GOA240" s="144"/>
      <c r="GOB240" s="141"/>
      <c r="GOC240" s="142"/>
      <c r="GOD240" s="137"/>
      <c r="GOE240" s="137">
        <v>10.43</v>
      </c>
      <c r="GOF240" s="137"/>
      <c r="GOG240" s="143"/>
      <c r="GOH240" s="140"/>
      <c r="GOI240" s="144"/>
      <c r="GOJ240" s="141"/>
      <c r="GOK240" s="142"/>
      <c r="GOL240" s="137"/>
      <c r="GOM240" s="137">
        <v>10.43</v>
      </c>
      <c r="GON240" s="137"/>
      <c r="GOO240" s="143"/>
      <c r="GOP240" s="140"/>
      <c r="GOQ240" s="144"/>
      <c r="GOR240" s="141"/>
      <c r="GOS240" s="142"/>
      <c r="GOT240" s="137"/>
      <c r="GOU240" s="137">
        <v>10.43</v>
      </c>
      <c r="GOV240" s="137"/>
      <c r="GOW240" s="143"/>
      <c r="GOX240" s="140"/>
      <c r="GOY240" s="144"/>
      <c r="GOZ240" s="141"/>
      <c r="GPA240" s="142"/>
      <c r="GPB240" s="137"/>
      <c r="GPC240" s="137">
        <v>10.43</v>
      </c>
      <c r="GPD240" s="137"/>
      <c r="GPE240" s="143"/>
      <c r="GPF240" s="140"/>
      <c r="GPG240" s="144"/>
      <c r="GPH240" s="141"/>
      <c r="GPI240" s="142"/>
      <c r="GPJ240" s="137"/>
      <c r="GPK240" s="137">
        <v>10.43</v>
      </c>
      <c r="GPL240" s="137"/>
      <c r="GPM240" s="143"/>
      <c r="GPN240" s="140"/>
      <c r="GPO240" s="144"/>
      <c r="GPP240" s="141"/>
      <c r="GPQ240" s="142"/>
      <c r="GPR240" s="137"/>
      <c r="GPS240" s="137">
        <v>10.43</v>
      </c>
      <c r="GPT240" s="137"/>
      <c r="GPU240" s="143"/>
      <c r="GPV240" s="140"/>
      <c r="GPW240" s="144"/>
      <c r="GPX240" s="141"/>
      <c r="GPY240" s="142"/>
      <c r="GPZ240" s="137"/>
      <c r="GQA240" s="137">
        <v>10.43</v>
      </c>
      <c r="GQB240" s="137"/>
      <c r="GQC240" s="143"/>
      <c r="GQD240" s="140"/>
      <c r="GQE240" s="144"/>
      <c r="GQF240" s="141"/>
      <c r="GQG240" s="142"/>
      <c r="GQH240" s="137"/>
      <c r="GQI240" s="137">
        <v>10.43</v>
      </c>
      <c r="GQJ240" s="137"/>
      <c r="GQK240" s="143"/>
      <c r="GQL240" s="140"/>
      <c r="GQM240" s="144"/>
      <c r="GQN240" s="141"/>
      <c r="GQO240" s="142"/>
      <c r="GQP240" s="137"/>
      <c r="GQQ240" s="137">
        <v>10.43</v>
      </c>
      <c r="GQR240" s="137"/>
      <c r="GQS240" s="143"/>
      <c r="GQT240" s="140"/>
      <c r="GQU240" s="144"/>
      <c r="GQV240" s="141"/>
      <c r="GQW240" s="142"/>
      <c r="GQX240" s="137"/>
      <c r="GQY240" s="137">
        <v>10.43</v>
      </c>
      <c r="GQZ240" s="137"/>
      <c r="GRA240" s="143"/>
      <c r="GRB240" s="140"/>
      <c r="GRC240" s="144"/>
      <c r="GRD240" s="141"/>
      <c r="GRE240" s="142"/>
      <c r="GRF240" s="137"/>
      <c r="GRG240" s="137">
        <v>10.43</v>
      </c>
      <c r="GRH240" s="137"/>
      <c r="GRI240" s="143"/>
      <c r="GRJ240" s="140"/>
      <c r="GRK240" s="144"/>
      <c r="GRL240" s="141"/>
      <c r="GRM240" s="142"/>
      <c r="GRN240" s="137"/>
      <c r="GRO240" s="137">
        <v>10.43</v>
      </c>
      <c r="GRP240" s="137"/>
      <c r="GRQ240" s="143"/>
      <c r="GRR240" s="140"/>
      <c r="GRS240" s="144"/>
      <c r="GRT240" s="141"/>
      <c r="GRU240" s="142"/>
      <c r="GRV240" s="137"/>
      <c r="GRW240" s="137">
        <v>10.43</v>
      </c>
      <c r="GRX240" s="137"/>
      <c r="GRY240" s="143"/>
      <c r="GRZ240" s="140"/>
      <c r="GSA240" s="144"/>
      <c r="GSB240" s="141"/>
      <c r="GSC240" s="142"/>
      <c r="GSD240" s="137"/>
      <c r="GSE240" s="137">
        <v>10.43</v>
      </c>
      <c r="GSF240" s="137"/>
      <c r="GSG240" s="143"/>
      <c r="GSH240" s="140"/>
      <c r="GSI240" s="144"/>
      <c r="GSJ240" s="141"/>
      <c r="GSK240" s="142"/>
      <c r="GSL240" s="137"/>
      <c r="GSM240" s="137">
        <v>10.43</v>
      </c>
      <c r="GSN240" s="137"/>
      <c r="GSO240" s="143"/>
      <c r="GSP240" s="140"/>
      <c r="GSQ240" s="144"/>
      <c r="GSR240" s="141"/>
      <c r="GSS240" s="142"/>
      <c r="GST240" s="137"/>
      <c r="GSU240" s="137">
        <v>10.43</v>
      </c>
      <c r="GSV240" s="137"/>
      <c r="GSW240" s="143"/>
      <c r="GSX240" s="140"/>
      <c r="GSY240" s="144"/>
      <c r="GSZ240" s="141"/>
      <c r="GTA240" s="142"/>
      <c r="GTB240" s="137"/>
      <c r="GTC240" s="137">
        <v>10.43</v>
      </c>
      <c r="GTD240" s="137"/>
      <c r="GTE240" s="143"/>
      <c r="GTF240" s="140"/>
      <c r="GTG240" s="144"/>
      <c r="GTH240" s="141"/>
      <c r="GTI240" s="142"/>
      <c r="GTJ240" s="137"/>
      <c r="GTK240" s="137">
        <v>10.43</v>
      </c>
      <c r="GTL240" s="137"/>
      <c r="GTM240" s="143"/>
      <c r="GTN240" s="140"/>
      <c r="GTO240" s="144"/>
      <c r="GTP240" s="141"/>
      <c r="GTQ240" s="142"/>
      <c r="GTR240" s="137"/>
      <c r="GTS240" s="137">
        <v>10.43</v>
      </c>
      <c r="GTT240" s="137"/>
      <c r="GTU240" s="143"/>
      <c r="GTV240" s="140"/>
      <c r="GTW240" s="144"/>
      <c r="GTX240" s="141"/>
      <c r="GTY240" s="142"/>
      <c r="GTZ240" s="137"/>
      <c r="GUA240" s="137">
        <v>10.43</v>
      </c>
      <c r="GUB240" s="137"/>
      <c r="GUC240" s="143"/>
      <c r="GUD240" s="140"/>
      <c r="GUE240" s="144"/>
      <c r="GUF240" s="141"/>
      <c r="GUG240" s="142"/>
      <c r="GUH240" s="137"/>
      <c r="GUI240" s="137">
        <v>10.43</v>
      </c>
      <c r="GUJ240" s="137"/>
      <c r="GUK240" s="143"/>
      <c r="GUL240" s="140"/>
      <c r="GUM240" s="144"/>
      <c r="GUN240" s="141"/>
      <c r="GUO240" s="142"/>
      <c r="GUP240" s="137"/>
      <c r="GUQ240" s="137">
        <v>10.43</v>
      </c>
      <c r="GUR240" s="137"/>
      <c r="GUS240" s="143"/>
      <c r="GUT240" s="140"/>
      <c r="GUU240" s="144"/>
      <c r="GUV240" s="141"/>
      <c r="GUW240" s="142"/>
      <c r="GUX240" s="137"/>
      <c r="GUY240" s="137">
        <v>10.43</v>
      </c>
      <c r="GUZ240" s="137"/>
      <c r="GVA240" s="143"/>
      <c r="GVB240" s="140"/>
      <c r="GVC240" s="144"/>
      <c r="GVD240" s="141"/>
      <c r="GVE240" s="142"/>
      <c r="GVF240" s="137"/>
      <c r="GVG240" s="137">
        <v>10.43</v>
      </c>
      <c r="GVH240" s="137"/>
      <c r="GVI240" s="143"/>
      <c r="GVJ240" s="140"/>
      <c r="GVK240" s="144"/>
      <c r="GVL240" s="141"/>
      <c r="GVM240" s="142"/>
      <c r="GVN240" s="137"/>
      <c r="GVO240" s="137">
        <v>10.43</v>
      </c>
      <c r="GVP240" s="137"/>
      <c r="GVQ240" s="143"/>
      <c r="GVR240" s="140"/>
      <c r="GVS240" s="144"/>
      <c r="GVT240" s="141"/>
      <c r="GVU240" s="142"/>
      <c r="GVV240" s="137"/>
      <c r="GVW240" s="137">
        <v>10.43</v>
      </c>
      <c r="GVX240" s="137"/>
      <c r="GVY240" s="143"/>
      <c r="GVZ240" s="140"/>
      <c r="GWA240" s="144"/>
      <c r="GWB240" s="141"/>
      <c r="GWC240" s="142"/>
      <c r="GWD240" s="137"/>
      <c r="GWE240" s="137">
        <v>10.43</v>
      </c>
      <c r="GWF240" s="137"/>
      <c r="GWG240" s="143"/>
      <c r="GWH240" s="140"/>
      <c r="GWI240" s="144"/>
      <c r="GWJ240" s="141"/>
      <c r="GWK240" s="142"/>
      <c r="GWL240" s="137"/>
      <c r="GWM240" s="137">
        <v>10.43</v>
      </c>
      <c r="GWN240" s="137"/>
      <c r="GWO240" s="143"/>
      <c r="GWP240" s="140"/>
      <c r="GWQ240" s="144"/>
      <c r="GWR240" s="141"/>
      <c r="GWS240" s="142"/>
      <c r="GWT240" s="137"/>
      <c r="GWU240" s="137">
        <v>10.43</v>
      </c>
      <c r="GWV240" s="137"/>
      <c r="GWW240" s="143"/>
      <c r="GWX240" s="140"/>
      <c r="GWY240" s="144"/>
      <c r="GWZ240" s="141"/>
      <c r="GXA240" s="142"/>
      <c r="GXB240" s="137"/>
      <c r="GXC240" s="137">
        <v>10.43</v>
      </c>
      <c r="GXD240" s="137"/>
      <c r="GXE240" s="143"/>
      <c r="GXF240" s="140"/>
      <c r="GXG240" s="144"/>
      <c r="GXH240" s="141"/>
      <c r="GXI240" s="142"/>
      <c r="GXJ240" s="137"/>
      <c r="GXK240" s="137">
        <v>10.43</v>
      </c>
      <c r="GXL240" s="137"/>
      <c r="GXM240" s="143"/>
      <c r="GXN240" s="140"/>
      <c r="GXO240" s="144"/>
      <c r="GXP240" s="141"/>
      <c r="GXQ240" s="142"/>
      <c r="GXR240" s="137"/>
      <c r="GXS240" s="137">
        <v>10.43</v>
      </c>
      <c r="GXT240" s="137"/>
      <c r="GXU240" s="143"/>
      <c r="GXV240" s="140"/>
      <c r="GXW240" s="144"/>
      <c r="GXX240" s="141"/>
      <c r="GXY240" s="142"/>
      <c r="GXZ240" s="137"/>
      <c r="GYA240" s="137">
        <v>10.43</v>
      </c>
      <c r="GYB240" s="137"/>
      <c r="GYC240" s="143"/>
      <c r="GYD240" s="140"/>
      <c r="GYE240" s="144"/>
      <c r="GYF240" s="141"/>
      <c r="GYG240" s="142"/>
      <c r="GYH240" s="137"/>
      <c r="GYI240" s="137">
        <v>10.43</v>
      </c>
      <c r="GYJ240" s="137"/>
      <c r="GYK240" s="143"/>
      <c r="GYL240" s="140"/>
      <c r="GYM240" s="144"/>
      <c r="GYN240" s="141"/>
      <c r="GYO240" s="142"/>
      <c r="GYP240" s="137"/>
      <c r="GYQ240" s="137">
        <v>10.43</v>
      </c>
      <c r="GYR240" s="137"/>
      <c r="GYS240" s="143"/>
      <c r="GYT240" s="140"/>
      <c r="GYU240" s="144"/>
      <c r="GYV240" s="141"/>
      <c r="GYW240" s="142"/>
      <c r="GYX240" s="137"/>
      <c r="GYY240" s="137">
        <v>10.43</v>
      </c>
      <c r="GYZ240" s="137"/>
      <c r="GZA240" s="143"/>
      <c r="GZB240" s="140"/>
      <c r="GZC240" s="144"/>
      <c r="GZD240" s="141"/>
      <c r="GZE240" s="142"/>
      <c r="GZF240" s="137"/>
      <c r="GZG240" s="137">
        <v>10.43</v>
      </c>
      <c r="GZH240" s="137"/>
      <c r="GZI240" s="143"/>
      <c r="GZJ240" s="140"/>
      <c r="GZK240" s="144"/>
      <c r="GZL240" s="141"/>
      <c r="GZM240" s="142"/>
      <c r="GZN240" s="137"/>
      <c r="GZO240" s="137">
        <v>10.43</v>
      </c>
      <c r="GZP240" s="137"/>
      <c r="GZQ240" s="143"/>
      <c r="GZR240" s="140"/>
      <c r="GZS240" s="144"/>
      <c r="GZT240" s="141"/>
      <c r="GZU240" s="142"/>
      <c r="GZV240" s="137"/>
      <c r="GZW240" s="137">
        <v>10.43</v>
      </c>
      <c r="GZX240" s="137"/>
      <c r="GZY240" s="143"/>
      <c r="GZZ240" s="140"/>
      <c r="HAA240" s="144"/>
      <c r="HAB240" s="141"/>
      <c r="HAC240" s="142"/>
      <c r="HAD240" s="137"/>
      <c r="HAE240" s="137">
        <v>10.43</v>
      </c>
      <c r="HAF240" s="137"/>
      <c r="HAG240" s="143"/>
      <c r="HAH240" s="140"/>
      <c r="HAI240" s="144"/>
      <c r="HAJ240" s="141"/>
      <c r="HAK240" s="142"/>
      <c r="HAL240" s="137"/>
      <c r="HAM240" s="137">
        <v>10.43</v>
      </c>
      <c r="HAN240" s="137"/>
      <c r="HAO240" s="143"/>
      <c r="HAP240" s="140"/>
      <c r="HAQ240" s="144"/>
      <c r="HAR240" s="141"/>
      <c r="HAS240" s="142"/>
      <c r="HAT240" s="137"/>
      <c r="HAU240" s="137">
        <v>10.43</v>
      </c>
      <c r="HAV240" s="137"/>
      <c r="HAW240" s="143"/>
      <c r="HAX240" s="140"/>
      <c r="HAY240" s="144"/>
      <c r="HAZ240" s="141"/>
      <c r="HBA240" s="142"/>
      <c r="HBB240" s="137"/>
      <c r="HBC240" s="137">
        <v>10.43</v>
      </c>
      <c r="HBD240" s="137"/>
      <c r="HBE240" s="143"/>
      <c r="HBF240" s="140"/>
      <c r="HBG240" s="144"/>
      <c r="HBH240" s="141"/>
      <c r="HBI240" s="142"/>
      <c r="HBJ240" s="137"/>
      <c r="HBK240" s="137">
        <v>10.43</v>
      </c>
      <c r="HBL240" s="137"/>
      <c r="HBM240" s="143"/>
      <c r="HBN240" s="140"/>
      <c r="HBO240" s="144"/>
      <c r="HBP240" s="141"/>
      <c r="HBQ240" s="142"/>
      <c r="HBR240" s="137"/>
      <c r="HBS240" s="137">
        <v>10.43</v>
      </c>
      <c r="HBT240" s="137"/>
      <c r="HBU240" s="143"/>
      <c r="HBV240" s="140"/>
      <c r="HBW240" s="144"/>
      <c r="HBX240" s="141"/>
      <c r="HBY240" s="142"/>
      <c r="HBZ240" s="137"/>
      <c r="HCA240" s="137">
        <v>10.43</v>
      </c>
      <c r="HCB240" s="137"/>
      <c r="HCC240" s="143"/>
      <c r="HCD240" s="140"/>
      <c r="HCE240" s="144"/>
      <c r="HCF240" s="141"/>
      <c r="HCG240" s="142"/>
      <c r="HCH240" s="137"/>
      <c r="HCI240" s="137">
        <v>10.43</v>
      </c>
      <c r="HCJ240" s="137"/>
      <c r="HCK240" s="143"/>
      <c r="HCL240" s="140"/>
      <c r="HCM240" s="144"/>
      <c r="HCN240" s="141"/>
      <c r="HCO240" s="142"/>
      <c r="HCP240" s="137"/>
      <c r="HCQ240" s="137">
        <v>10.43</v>
      </c>
      <c r="HCR240" s="137"/>
      <c r="HCS240" s="143"/>
      <c r="HCT240" s="140"/>
      <c r="HCU240" s="144"/>
      <c r="HCV240" s="141"/>
      <c r="HCW240" s="142"/>
      <c r="HCX240" s="137"/>
      <c r="HCY240" s="137">
        <v>10.43</v>
      </c>
      <c r="HCZ240" s="137"/>
      <c r="HDA240" s="143"/>
      <c r="HDB240" s="140"/>
      <c r="HDC240" s="144"/>
      <c r="HDD240" s="141"/>
      <c r="HDE240" s="142"/>
      <c r="HDF240" s="137"/>
      <c r="HDG240" s="137">
        <v>10.43</v>
      </c>
      <c r="HDH240" s="137"/>
      <c r="HDI240" s="143"/>
      <c r="HDJ240" s="140"/>
      <c r="HDK240" s="144"/>
      <c r="HDL240" s="141"/>
      <c r="HDM240" s="142"/>
      <c r="HDN240" s="137"/>
      <c r="HDO240" s="137">
        <v>10.43</v>
      </c>
      <c r="HDP240" s="137"/>
      <c r="HDQ240" s="143"/>
      <c r="HDR240" s="140"/>
      <c r="HDS240" s="144"/>
      <c r="HDT240" s="141"/>
      <c r="HDU240" s="142"/>
      <c r="HDV240" s="137"/>
      <c r="HDW240" s="137">
        <v>10.43</v>
      </c>
      <c r="HDX240" s="137"/>
      <c r="HDY240" s="143"/>
      <c r="HDZ240" s="140"/>
      <c r="HEA240" s="144"/>
      <c r="HEB240" s="141"/>
      <c r="HEC240" s="142"/>
      <c r="HED240" s="137"/>
      <c r="HEE240" s="137">
        <v>10.43</v>
      </c>
      <c r="HEF240" s="137"/>
      <c r="HEG240" s="143"/>
      <c r="HEH240" s="140"/>
      <c r="HEI240" s="144"/>
      <c r="HEJ240" s="141"/>
      <c r="HEK240" s="142"/>
      <c r="HEL240" s="137"/>
      <c r="HEM240" s="137">
        <v>10.43</v>
      </c>
      <c r="HEN240" s="137"/>
      <c r="HEO240" s="143"/>
      <c r="HEP240" s="140"/>
      <c r="HEQ240" s="144"/>
      <c r="HER240" s="141"/>
      <c r="HES240" s="142"/>
      <c r="HET240" s="137"/>
      <c r="HEU240" s="137">
        <v>10.43</v>
      </c>
      <c r="HEV240" s="137"/>
      <c r="HEW240" s="143"/>
      <c r="HEX240" s="140"/>
      <c r="HEY240" s="144"/>
      <c r="HEZ240" s="141"/>
      <c r="HFA240" s="142"/>
      <c r="HFB240" s="137"/>
      <c r="HFC240" s="137">
        <v>10.43</v>
      </c>
      <c r="HFD240" s="137"/>
      <c r="HFE240" s="143"/>
      <c r="HFF240" s="140"/>
      <c r="HFG240" s="144"/>
      <c r="HFH240" s="141"/>
      <c r="HFI240" s="142"/>
      <c r="HFJ240" s="137"/>
      <c r="HFK240" s="137">
        <v>10.43</v>
      </c>
      <c r="HFL240" s="137"/>
      <c r="HFM240" s="143"/>
      <c r="HFN240" s="140"/>
      <c r="HFO240" s="144"/>
      <c r="HFP240" s="141"/>
      <c r="HFQ240" s="142"/>
      <c r="HFR240" s="137"/>
      <c r="HFS240" s="137">
        <v>10.43</v>
      </c>
      <c r="HFT240" s="137"/>
      <c r="HFU240" s="143"/>
      <c r="HFV240" s="140"/>
      <c r="HFW240" s="144"/>
      <c r="HFX240" s="141"/>
      <c r="HFY240" s="142"/>
      <c r="HFZ240" s="137"/>
      <c r="HGA240" s="137">
        <v>10.43</v>
      </c>
      <c r="HGB240" s="137"/>
      <c r="HGC240" s="143"/>
      <c r="HGD240" s="140"/>
      <c r="HGE240" s="144"/>
      <c r="HGF240" s="141"/>
      <c r="HGG240" s="142"/>
      <c r="HGH240" s="137"/>
      <c r="HGI240" s="137">
        <v>10.43</v>
      </c>
      <c r="HGJ240" s="137"/>
      <c r="HGK240" s="143"/>
      <c r="HGL240" s="140"/>
      <c r="HGM240" s="144"/>
      <c r="HGN240" s="141"/>
      <c r="HGO240" s="142"/>
      <c r="HGP240" s="137"/>
      <c r="HGQ240" s="137">
        <v>10.43</v>
      </c>
      <c r="HGR240" s="137"/>
      <c r="HGS240" s="143"/>
      <c r="HGT240" s="140"/>
      <c r="HGU240" s="144"/>
      <c r="HGV240" s="141"/>
      <c r="HGW240" s="142"/>
      <c r="HGX240" s="137"/>
      <c r="HGY240" s="137">
        <v>10.43</v>
      </c>
      <c r="HGZ240" s="137"/>
      <c r="HHA240" s="143"/>
      <c r="HHB240" s="140"/>
      <c r="HHC240" s="144"/>
      <c r="HHD240" s="141"/>
      <c r="HHE240" s="142"/>
      <c r="HHF240" s="137"/>
      <c r="HHG240" s="137">
        <v>10.43</v>
      </c>
      <c r="HHH240" s="137"/>
      <c r="HHI240" s="143"/>
      <c r="HHJ240" s="140"/>
      <c r="HHK240" s="144"/>
      <c r="HHL240" s="141"/>
      <c r="HHM240" s="142"/>
      <c r="HHN240" s="137"/>
      <c r="HHO240" s="137">
        <v>10.43</v>
      </c>
      <c r="HHP240" s="137"/>
      <c r="HHQ240" s="143"/>
      <c r="HHR240" s="140"/>
      <c r="HHS240" s="144"/>
      <c r="HHT240" s="141"/>
      <c r="HHU240" s="142"/>
      <c r="HHV240" s="137"/>
      <c r="HHW240" s="137">
        <v>10.43</v>
      </c>
      <c r="HHX240" s="137"/>
      <c r="HHY240" s="143"/>
      <c r="HHZ240" s="140"/>
      <c r="HIA240" s="144"/>
      <c r="HIB240" s="141"/>
      <c r="HIC240" s="142"/>
      <c r="HID240" s="137"/>
      <c r="HIE240" s="137">
        <v>10.43</v>
      </c>
      <c r="HIF240" s="137"/>
      <c r="HIG240" s="143"/>
      <c r="HIH240" s="140"/>
      <c r="HII240" s="144"/>
      <c r="HIJ240" s="141"/>
      <c r="HIK240" s="142"/>
      <c r="HIL240" s="137"/>
      <c r="HIM240" s="137">
        <v>10.43</v>
      </c>
      <c r="HIN240" s="137"/>
      <c r="HIO240" s="143"/>
      <c r="HIP240" s="140"/>
      <c r="HIQ240" s="144"/>
      <c r="HIR240" s="141"/>
      <c r="HIS240" s="142"/>
      <c r="HIT240" s="137"/>
      <c r="HIU240" s="137">
        <v>10.43</v>
      </c>
      <c r="HIV240" s="137"/>
      <c r="HIW240" s="143"/>
      <c r="HIX240" s="140"/>
      <c r="HIY240" s="144"/>
      <c r="HIZ240" s="141"/>
      <c r="HJA240" s="142"/>
      <c r="HJB240" s="137"/>
      <c r="HJC240" s="137">
        <v>10.43</v>
      </c>
      <c r="HJD240" s="137"/>
      <c r="HJE240" s="143"/>
      <c r="HJF240" s="140"/>
      <c r="HJG240" s="144"/>
      <c r="HJH240" s="141"/>
      <c r="HJI240" s="142"/>
      <c r="HJJ240" s="137"/>
      <c r="HJK240" s="137">
        <v>10.43</v>
      </c>
      <c r="HJL240" s="137"/>
      <c r="HJM240" s="143"/>
      <c r="HJN240" s="140"/>
      <c r="HJO240" s="144"/>
      <c r="HJP240" s="141"/>
      <c r="HJQ240" s="142"/>
      <c r="HJR240" s="137"/>
      <c r="HJS240" s="137">
        <v>10.43</v>
      </c>
      <c r="HJT240" s="137"/>
      <c r="HJU240" s="143"/>
      <c r="HJV240" s="140"/>
      <c r="HJW240" s="144"/>
      <c r="HJX240" s="141"/>
      <c r="HJY240" s="142"/>
      <c r="HJZ240" s="137"/>
      <c r="HKA240" s="137">
        <v>10.43</v>
      </c>
      <c r="HKB240" s="137"/>
      <c r="HKC240" s="143"/>
      <c r="HKD240" s="140"/>
      <c r="HKE240" s="144"/>
      <c r="HKF240" s="141"/>
      <c r="HKG240" s="142"/>
      <c r="HKH240" s="137"/>
      <c r="HKI240" s="137">
        <v>10.43</v>
      </c>
      <c r="HKJ240" s="137"/>
      <c r="HKK240" s="143"/>
      <c r="HKL240" s="140"/>
      <c r="HKM240" s="144"/>
      <c r="HKN240" s="141"/>
      <c r="HKO240" s="142"/>
      <c r="HKP240" s="137"/>
      <c r="HKQ240" s="137">
        <v>10.43</v>
      </c>
      <c r="HKR240" s="137"/>
      <c r="HKS240" s="143"/>
      <c r="HKT240" s="140"/>
      <c r="HKU240" s="144"/>
      <c r="HKV240" s="141"/>
      <c r="HKW240" s="142"/>
      <c r="HKX240" s="137"/>
      <c r="HKY240" s="137">
        <v>10.43</v>
      </c>
      <c r="HKZ240" s="137"/>
      <c r="HLA240" s="143"/>
      <c r="HLB240" s="140"/>
      <c r="HLC240" s="144"/>
      <c r="HLD240" s="141"/>
      <c r="HLE240" s="142"/>
      <c r="HLF240" s="137"/>
      <c r="HLG240" s="137">
        <v>10.43</v>
      </c>
      <c r="HLH240" s="137"/>
      <c r="HLI240" s="143"/>
      <c r="HLJ240" s="140"/>
      <c r="HLK240" s="144"/>
      <c r="HLL240" s="141"/>
      <c r="HLM240" s="142"/>
      <c r="HLN240" s="137"/>
      <c r="HLO240" s="137">
        <v>10.43</v>
      </c>
      <c r="HLP240" s="137"/>
      <c r="HLQ240" s="143"/>
      <c r="HLR240" s="140"/>
      <c r="HLS240" s="144"/>
      <c r="HLT240" s="141"/>
      <c r="HLU240" s="142"/>
      <c r="HLV240" s="137"/>
      <c r="HLW240" s="137">
        <v>10.43</v>
      </c>
      <c r="HLX240" s="137"/>
      <c r="HLY240" s="143"/>
      <c r="HLZ240" s="140"/>
      <c r="HMA240" s="144"/>
      <c r="HMB240" s="141"/>
      <c r="HMC240" s="142"/>
      <c r="HMD240" s="137"/>
      <c r="HME240" s="137">
        <v>10.43</v>
      </c>
      <c r="HMF240" s="137"/>
      <c r="HMG240" s="143"/>
      <c r="HMH240" s="140"/>
      <c r="HMI240" s="144"/>
      <c r="HMJ240" s="141"/>
      <c r="HMK240" s="142"/>
      <c r="HML240" s="137"/>
      <c r="HMM240" s="137">
        <v>10.43</v>
      </c>
      <c r="HMN240" s="137"/>
      <c r="HMO240" s="143"/>
      <c r="HMP240" s="140"/>
      <c r="HMQ240" s="144"/>
      <c r="HMR240" s="141"/>
      <c r="HMS240" s="142"/>
      <c r="HMT240" s="137"/>
      <c r="HMU240" s="137">
        <v>10.43</v>
      </c>
      <c r="HMV240" s="137"/>
      <c r="HMW240" s="143"/>
      <c r="HMX240" s="140"/>
      <c r="HMY240" s="144"/>
      <c r="HMZ240" s="141"/>
      <c r="HNA240" s="142"/>
      <c r="HNB240" s="137"/>
      <c r="HNC240" s="137">
        <v>10.43</v>
      </c>
      <c r="HND240" s="137"/>
      <c r="HNE240" s="143"/>
      <c r="HNF240" s="140"/>
      <c r="HNG240" s="144"/>
      <c r="HNH240" s="141"/>
      <c r="HNI240" s="142"/>
      <c r="HNJ240" s="137"/>
      <c r="HNK240" s="137">
        <v>10.43</v>
      </c>
      <c r="HNL240" s="137"/>
      <c r="HNM240" s="143"/>
      <c r="HNN240" s="140"/>
      <c r="HNO240" s="144"/>
      <c r="HNP240" s="141"/>
      <c r="HNQ240" s="142"/>
      <c r="HNR240" s="137"/>
      <c r="HNS240" s="137">
        <v>10.43</v>
      </c>
      <c r="HNT240" s="137"/>
      <c r="HNU240" s="143"/>
      <c r="HNV240" s="140"/>
      <c r="HNW240" s="144"/>
      <c r="HNX240" s="141"/>
      <c r="HNY240" s="142"/>
      <c r="HNZ240" s="137"/>
      <c r="HOA240" s="137">
        <v>10.43</v>
      </c>
      <c r="HOB240" s="137"/>
      <c r="HOC240" s="143"/>
      <c r="HOD240" s="140"/>
      <c r="HOE240" s="144"/>
      <c r="HOF240" s="141"/>
      <c r="HOG240" s="142"/>
      <c r="HOH240" s="137"/>
      <c r="HOI240" s="137">
        <v>10.43</v>
      </c>
      <c r="HOJ240" s="137"/>
      <c r="HOK240" s="143"/>
      <c r="HOL240" s="140"/>
      <c r="HOM240" s="144"/>
      <c r="HON240" s="141"/>
      <c r="HOO240" s="142"/>
      <c r="HOP240" s="137"/>
      <c r="HOQ240" s="137">
        <v>10.43</v>
      </c>
      <c r="HOR240" s="137"/>
      <c r="HOS240" s="143"/>
      <c r="HOT240" s="140"/>
      <c r="HOU240" s="144"/>
      <c r="HOV240" s="141"/>
      <c r="HOW240" s="142"/>
      <c r="HOX240" s="137"/>
      <c r="HOY240" s="137">
        <v>10.43</v>
      </c>
      <c r="HOZ240" s="137"/>
      <c r="HPA240" s="143"/>
      <c r="HPB240" s="140"/>
      <c r="HPC240" s="144"/>
      <c r="HPD240" s="141"/>
      <c r="HPE240" s="142"/>
      <c r="HPF240" s="137"/>
      <c r="HPG240" s="137">
        <v>10.43</v>
      </c>
      <c r="HPH240" s="137"/>
      <c r="HPI240" s="143"/>
      <c r="HPJ240" s="140"/>
      <c r="HPK240" s="144"/>
      <c r="HPL240" s="141"/>
      <c r="HPM240" s="142"/>
      <c r="HPN240" s="137"/>
      <c r="HPO240" s="137">
        <v>10.43</v>
      </c>
      <c r="HPP240" s="137"/>
      <c r="HPQ240" s="143"/>
      <c r="HPR240" s="140"/>
      <c r="HPS240" s="144"/>
      <c r="HPT240" s="141"/>
      <c r="HPU240" s="142"/>
      <c r="HPV240" s="137"/>
      <c r="HPW240" s="137">
        <v>10.43</v>
      </c>
      <c r="HPX240" s="137"/>
      <c r="HPY240" s="143"/>
      <c r="HPZ240" s="140"/>
      <c r="HQA240" s="144"/>
      <c r="HQB240" s="141"/>
      <c r="HQC240" s="142"/>
      <c r="HQD240" s="137"/>
      <c r="HQE240" s="137">
        <v>10.43</v>
      </c>
      <c r="HQF240" s="137"/>
      <c r="HQG240" s="143"/>
      <c r="HQH240" s="140"/>
      <c r="HQI240" s="144"/>
      <c r="HQJ240" s="141"/>
      <c r="HQK240" s="142"/>
      <c r="HQL240" s="137"/>
      <c r="HQM240" s="137">
        <v>10.43</v>
      </c>
      <c r="HQN240" s="137"/>
      <c r="HQO240" s="143"/>
      <c r="HQP240" s="140"/>
      <c r="HQQ240" s="144"/>
      <c r="HQR240" s="141"/>
      <c r="HQS240" s="142"/>
      <c r="HQT240" s="137"/>
      <c r="HQU240" s="137">
        <v>10.43</v>
      </c>
      <c r="HQV240" s="137"/>
      <c r="HQW240" s="143"/>
      <c r="HQX240" s="140"/>
      <c r="HQY240" s="144"/>
      <c r="HQZ240" s="141"/>
      <c r="HRA240" s="142"/>
      <c r="HRB240" s="137"/>
      <c r="HRC240" s="137">
        <v>10.43</v>
      </c>
      <c r="HRD240" s="137"/>
      <c r="HRE240" s="143"/>
      <c r="HRF240" s="140"/>
      <c r="HRG240" s="144"/>
      <c r="HRH240" s="141"/>
      <c r="HRI240" s="142"/>
      <c r="HRJ240" s="137"/>
      <c r="HRK240" s="137">
        <v>10.43</v>
      </c>
      <c r="HRL240" s="137"/>
      <c r="HRM240" s="143"/>
      <c r="HRN240" s="140"/>
      <c r="HRO240" s="144"/>
      <c r="HRP240" s="141"/>
      <c r="HRQ240" s="142"/>
      <c r="HRR240" s="137"/>
      <c r="HRS240" s="137">
        <v>10.43</v>
      </c>
      <c r="HRT240" s="137"/>
      <c r="HRU240" s="143"/>
      <c r="HRV240" s="140"/>
      <c r="HRW240" s="144"/>
      <c r="HRX240" s="141"/>
      <c r="HRY240" s="142"/>
      <c r="HRZ240" s="137"/>
      <c r="HSA240" s="137">
        <v>10.43</v>
      </c>
      <c r="HSB240" s="137"/>
      <c r="HSC240" s="143"/>
      <c r="HSD240" s="140"/>
      <c r="HSE240" s="144"/>
      <c r="HSF240" s="141"/>
      <c r="HSG240" s="142"/>
      <c r="HSH240" s="137"/>
      <c r="HSI240" s="137">
        <v>10.43</v>
      </c>
      <c r="HSJ240" s="137"/>
      <c r="HSK240" s="143"/>
      <c r="HSL240" s="140"/>
      <c r="HSM240" s="144"/>
      <c r="HSN240" s="141"/>
      <c r="HSO240" s="142"/>
      <c r="HSP240" s="137"/>
      <c r="HSQ240" s="137">
        <v>10.43</v>
      </c>
      <c r="HSR240" s="137"/>
      <c r="HSS240" s="143"/>
      <c r="HST240" s="140"/>
      <c r="HSU240" s="144"/>
      <c r="HSV240" s="141"/>
      <c r="HSW240" s="142"/>
      <c r="HSX240" s="137"/>
      <c r="HSY240" s="137">
        <v>10.43</v>
      </c>
      <c r="HSZ240" s="137"/>
      <c r="HTA240" s="143"/>
      <c r="HTB240" s="140"/>
      <c r="HTC240" s="144"/>
      <c r="HTD240" s="141"/>
      <c r="HTE240" s="142"/>
      <c r="HTF240" s="137"/>
      <c r="HTG240" s="137">
        <v>10.43</v>
      </c>
      <c r="HTH240" s="137"/>
      <c r="HTI240" s="143"/>
      <c r="HTJ240" s="140"/>
      <c r="HTK240" s="144"/>
      <c r="HTL240" s="141"/>
      <c r="HTM240" s="142"/>
      <c r="HTN240" s="137"/>
      <c r="HTO240" s="137">
        <v>10.43</v>
      </c>
      <c r="HTP240" s="137"/>
      <c r="HTQ240" s="143"/>
      <c r="HTR240" s="140"/>
      <c r="HTS240" s="144"/>
      <c r="HTT240" s="141"/>
      <c r="HTU240" s="142"/>
      <c r="HTV240" s="137"/>
      <c r="HTW240" s="137">
        <v>10.43</v>
      </c>
      <c r="HTX240" s="137"/>
      <c r="HTY240" s="143"/>
      <c r="HTZ240" s="140"/>
      <c r="HUA240" s="144"/>
      <c r="HUB240" s="141"/>
      <c r="HUC240" s="142"/>
      <c r="HUD240" s="137"/>
      <c r="HUE240" s="137">
        <v>10.43</v>
      </c>
      <c r="HUF240" s="137"/>
      <c r="HUG240" s="143"/>
      <c r="HUH240" s="140"/>
      <c r="HUI240" s="144"/>
      <c r="HUJ240" s="141"/>
      <c r="HUK240" s="142"/>
      <c r="HUL240" s="137"/>
      <c r="HUM240" s="137">
        <v>10.43</v>
      </c>
      <c r="HUN240" s="137"/>
      <c r="HUO240" s="143"/>
      <c r="HUP240" s="140"/>
      <c r="HUQ240" s="144"/>
      <c r="HUR240" s="141"/>
      <c r="HUS240" s="142"/>
      <c r="HUT240" s="137"/>
      <c r="HUU240" s="137">
        <v>10.43</v>
      </c>
      <c r="HUV240" s="137"/>
      <c r="HUW240" s="143"/>
      <c r="HUX240" s="140"/>
      <c r="HUY240" s="144"/>
      <c r="HUZ240" s="141"/>
      <c r="HVA240" s="142"/>
      <c r="HVB240" s="137"/>
      <c r="HVC240" s="137">
        <v>10.43</v>
      </c>
      <c r="HVD240" s="137"/>
      <c r="HVE240" s="143"/>
      <c r="HVF240" s="140"/>
      <c r="HVG240" s="144"/>
      <c r="HVH240" s="141"/>
      <c r="HVI240" s="142"/>
      <c r="HVJ240" s="137"/>
      <c r="HVK240" s="137">
        <v>10.43</v>
      </c>
      <c r="HVL240" s="137"/>
      <c r="HVM240" s="143"/>
      <c r="HVN240" s="140"/>
      <c r="HVO240" s="144"/>
      <c r="HVP240" s="141"/>
      <c r="HVQ240" s="142"/>
      <c r="HVR240" s="137"/>
      <c r="HVS240" s="137">
        <v>10.43</v>
      </c>
      <c r="HVT240" s="137"/>
      <c r="HVU240" s="143"/>
      <c r="HVV240" s="140"/>
      <c r="HVW240" s="144"/>
      <c r="HVX240" s="141"/>
      <c r="HVY240" s="142"/>
      <c r="HVZ240" s="137"/>
      <c r="HWA240" s="137">
        <v>10.43</v>
      </c>
      <c r="HWB240" s="137"/>
      <c r="HWC240" s="143"/>
      <c r="HWD240" s="140"/>
      <c r="HWE240" s="144"/>
      <c r="HWF240" s="141"/>
      <c r="HWG240" s="142"/>
      <c r="HWH240" s="137"/>
      <c r="HWI240" s="137">
        <v>10.43</v>
      </c>
      <c r="HWJ240" s="137"/>
      <c r="HWK240" s="143"/>
      <c r="HWL240" s="140"/>
      <c r="HWM240" s="144"/>
      <c r="HWN240" s="141"/>
      <c r="HWO240" s="142"/>
      <c r="HWP240" s="137"/>
      <c r="HWQ240" s="137">
        <v>10.43</v>
      </c>
      <c r="HWR240" s="137"/>
      <c r="HWS240" s="143"/>
      <c r="HWT240" s="140"/>
      <c r="HWU240" s="144"/>
      <c r="HWV240" s="141"/>
      <c r="HWW240" s="142"/>
      <c r="HWX240" s="137"/>
      <c r="HWY240" s="137">
        <v>10.43</v>
      </c>
      <c r="HWZ240" s="137"/>
      <c r="HXA240" s="143"/>
      <c r="HXB240" s="140"/>
      <c r="HXC240" s="144"/>
      <c r="HXD240" s="141"/>
      <c r="HXE240" s="142"/>
      <c r="HXF240" s="137"/>
      <c r="HXG240" s="137">
        <v>10.43</v>
      </c>
      <c r="HXH240" s="137"/>
      <c r="HXI240" s="143"/>
      <c r="HXJ240" s="140"/>
      <c r="HXK240" s="144"/>
      <c r="HXL240" s="141"/>
      <c r="HXM240" s="142"/>
      <c r="HXN240" s="137"/>
      <c r="HXO240" s="137">
        <v>10.43</v>
      </c>
      <c r="HXP240" s="137"/>
      <c r="HXQ240" s="143"/>
      <c r="HXR240" s="140"/>
      <c r="HXS240" s="144"/>
      <c r="HXT240" s="141"/>
      <c r="HXU240" s="142"/>
      <c r="HXV240" s="137"/>
      <c r="HXW240" s="137">
        <v>10.43</v>
      </c>
      <c r="HXX240" s="137"/>
      <c r="HXY240" s="143"/>
      <c r="HXZ240" s="140"/>
      <c r="HYA240" s="144"/>
      <c r="HYB240" s="141"/>
      <c r="HYC240" s="142"/>
      <c r="HYD240" s="137"/>
      <c r="HYE240" s="137">
        <v>10.43</v>
      </c>
      <c r="HYF240" s="137"/>
      <c r="HYG240" s="143"/>
      <c r="HYH240" s="140"/>
      <c r="HYI240" s="144"/>
      <c r="HYJ240" s="141"/>
      <c r="HYK240" s="142"/>
      <c r="HYL240" s="137"/>
      <c r="HYM240" s="137">
        <v>10.43</v>
      </c>
      <c r="HYN240" s="137"/>
      <c r="HYO240" s="143"/>
      <c r="HYP240" s="140"/>
      <c r="HYQ240" s="144"/>
      <c r="HYR240" s="141"/>
      <c r="HYS240" s="142"/>
      <c r="HYT240" s="137"/>
      <c r="HYU240" s="137">
        <v>10.43</v>
      </c>
      <c r="HYV240" s="137"/>
      <c r="HYW240" s="143"/>
      <c r="HYX240" s="140"/>
      <c r="HYY240" s="144"/>
      <c r="HYZ240" s="141"/>
      <c r="HZA240" s="142"/>
      <c r="HZB240" s="137"/>
      <c r="HZC240" s="137">
        <v>10.43</v>
      </c>
      <c r="HZD240" s="137"/>
      <c r="HZE240" s="143"/>
      <c r="HZF240" s="140"/>
      <c r="HZG240" s="144"/>
      <c r="HZH240" s="141"/>
      <c r="HZI240" s="142"/>
      <c r="HZJ240" s="137"/>
      <c r="HZK240" s="137">
        <v>10.43</v>
      </c>
      <c r="HZL240" s="137"/>
      <c r="HZM240" s="143"/>
      <c r="HZN240" s="140"/>
      <c r="HZO240" s="144"/>
      <c r="HZP240" s="141"/>
      <c r="HZQ240" s="142"/>
      <c r="HZR240" s="137"/>
      <c r="HZS240" s="137">
        <v>10.43</v>
      </c>
      <c r="HZT240" s="137"/>
      <c r="HZU240" s="143"/>
      <c r="HZV240" s="140"/>
      <c r="HZW240" s="144"/>
      <c r="HZX240" s="141"/>
      <c r="HZY240" s="142"/>
      <c r="HZZ240" s="137"/>
      <c r="IAA240" s="137">
        <v>10.43</v>
      </c>
      <c r="IAB240" s="137"/>
      <c r="IAC240" s="143"/>
      <c r="IAD240" s="140"/>
      <c r="IAE240" s="144"/>
      <c r="IAF240" s="141"/>
      <c r="IAG240" s="142"/>
      <c r="IAH240" s="137"/>
      <c r="IAI240" s="137">
        <v>10.43</v>
      </c>
      <c r="IAJ240" s="137"/>
      <c r="IAK240" s="143"/>
      <c r="IAL240" s="140"/>
      <c r="IAM240" s="144"/>
      <c r="IAN240" s="141"/>
      <c r="IAO240" s="142"/>
      <c r="IAP240" s="137"/>
      <c r="IAQ240" s="137">
        <v>10.43</v>
      </c>
      <c r="IAR240" s="137"/>
      <c r="IAS240" s="143"/>
      <c r="IAT240" s="140"/>
      <c r="IAU240" s="144"/>
      <c r="IAV240" s="141"/>
      <c r="IAW240" s="142"/>
      <c r="IAX240" s="137"/>
      <c r="IAY240" s="137">
        <v>10.43</v>
      </c>
      <c r="IAZ240" s="137"/>
      <c r="IBA240" s="143"/>
      <c r="IBB240" s="140"/>
      <c r="IBC240" s="144"/>
      <c r="IBD240" s="141"/>
      <c r="IBE240" s="142"/>
      <c r="IBF240" s="137"/>
      <c r="IBG240" s="137">
        <v>10.43</v>
      </c>
      <c r="IBH240" s="137"/>
      <c r="IBI240" s="143"/>
      <c r="IBJ240" s="140"/>
      <c r="IBK240" s="144"/>
      <c r="IBL240" s="141"/>
      <c r="IBM240" s="142"/>
      <c r="IBN240" s="137"/>
      <c r="IBO240" s="137">
        <v>10.43</v>
      </c>
      <c r="IBP240" s="137"/>
      <c r="IBQ240" s="143"/>
      <c r="IBR240" s="140"/>
      <c r="IBS240" s="144"/>
      <c r="IBT240" s="141"/>
      <c r="IBU240" s="142"/>
      <c r="IBV240" s="137"/>
      <c r="IBW240" s="137">
        <v>10.43</v>
      </c>
      <c r="IBX240" s="137"/>
      <c r="IBY240" s="143"/>
      <c r="IBZ240" s="140"/>
      <c r="ICA240" s="144"/>
      <c r="ICB240" s="141"/>
      <c r="ICC240" s="142"/>
      <c r="ICD240" s="137"/>
      <c r="ICE240" s="137">
        <v>10.43</v>
      </c>
      <c r="ICF240" s="137"/>
      <c r="ICG240" s="143"/>
      <c r="ICH240" s="140"/>
      <c r="ICI240" s="144"/>
      <c r="ICJ240" s="141"/>
      <c r="ICK240" s="142"/>
      <c r="ICL240" s="137"/>
      <c r="ICM240" s="137">
        <v>10.43</v>
      </c>
      <c r="ICN240" s="137"/>
      <c r="ICO240" s="143"/>
      <c r="ICP240" s="140"/>
      <c r="ICQ240" s="144"/>
      <c r="ICR240" s="141"/>
      <c r="ICS240" s="142"/>
      <c r="ICT240" s="137"/>
      <c r="ICU240" s="137">
        <v>10.43</v>
      </c>
      <c r="ICV240" s="137"/>
      <c r="ICW240" s="143"/>
      <c r="ICX240" s="140"/>
      <c r="ICY240" s="144"/>
      <c r="ICZ240" s="141"/>
      <c r="IDA240" s="142"/>
      <c r="IDB240" s="137"/>
      <c r="IDC240" s="137">
        <v>10.43</v>
      </c>
      <c r="IDD240" s="137"/>
      <c r="IDE240" s="143"/>
      <c r="IDF240" s="140"/>
      <c r="IDG240" s="144"/>
      <c r="IDH240" s="141"/>
      <c r="IDI240" s="142"/>
      <c r="IDJ240" s="137"/>
      <c r="IDK240" s="137">
        <v>10.43</v>
      </c>
      <c r="IDL240" s="137"/>
      <c r="IDM240" s="143"/>
      <c r="IDN240" s="140"/>
      <c r="IDO240" s="144"/>
      <c r="IDP240" s="141"/>
      <c r="IDQ240" s="142"/>
      <c r="IDR240" s="137"/>
      <c r="IDS240" s="137">
        <v>10.43</v>
      </c>
      <c r="IDT240" s="137"/>
      <c r="IDU240" s="143"/>
      <c r="IDV240" s="140"/>
      <c r="IDW240" s="144"/>
      <c r="IDX240" s="141"/>
      <c r="IDY240" s="142"/>
      <c r="IDZ240" s="137"/>
      <c r="IEA240" s="137">
        <v>10.43</v>
      </c>
      <c r="IEB240" s="137"/>
      <c r="IEC240" s="143"/>
      <c r="IED240" s="140"/>
      <c r="IEE240" s="144"/>
      <c r="IEF240" s="141"/>
      <c r="IEG240" s="142"/>
      <c r="IEH240" s="137"/>
      <c r="IEI240" s="137">
        <v>10.43</v>
      </c>
      <c r="IEJ240" s="137"/>
      <c r="IEK240" s="143"/>
      <c r="IEL240" s="140"/>
      <c r="IEM240" s="144"/>
      <c r="IEN240" s="141"/>
      <c r="IEO240" s="142"/>
      <c r="IEP240" s="137"/>
      <c r="IEQ240" s="137">
        <v>10.43</v>
      </c>
      <c r="IER240" s="137"/>
      <c r="IES240" s="143"/>
      <c r="IET240" s="140"/>
      <c r="IEU240" s="144"/>
      <c r="IEV240" s="141"/>
      <c r="IEW240" s="142"/>
      <c r="IEX240" s="137"/>
      <c r="IEY240" s="137">
        <v>10.43</v>
      </c>
      <c r="IEZ240" s="137"/>
      <c r="IFA240" s="143"/>
      <c r="IFB240" s="140"/>
      <c r="IFC240" s="144"/>
      <c r="IFD240" s="141"/>
      <c r="IFE240" s="142"/>
      <c r="IFF240" s="137"/>
      <c r="IFG240" s="137">
        <v>10.43</v>
      </c>
      <c r="IFH240" s="137"/>
      <c r="IFI240" s="143"/>
      <c r="IFJ240" s="140"/>
      <c r="IFK240" s="144"/>
      <c r="IFL240" s="141"/>
      <c r="IFM240" s="142"/>
      <c r="IFN240" s="137"/>
      <c r="IFO240" s="137">
        <v>10.43</v>
      </c>
      <c r="IFP240" s="137"/>
      <c r="IFQ240" s="143"/>
      <c r="IFR240" s="140"/>
      <c r="IFS240" s="144"/>
      <c r="IFT240" s="141"/>
      <c r="IFU240" s="142"/>
      <c r="IFV240" s="137"/>
      <c r="IFW240" s="137">
        <v>10.43</v>
      </c>
      <c r="IFX240" s="137"/>
      <c r="IFY240" s="143"/>
      <c r="IFZ240" s="140"/>
      <c r="IGA240" s="144"/>
      <c r="IGB240" s="141"/>
      <c r="IGC240" s="142"/>
      <c r="IGD240" s="137"/>
      <c r="IGE240" s="137">
        <v>10.43</v>
      </c>
      <c r="IGF240" s="137"/>
      <c r="IGG240" s="143"/>
      <c r="IGH240" s="140"/>
      <c r="IGI240" s="144"/>
      <c r="IGJ240" s="141"/>
      <c r="IGK240" s="142"/>
      <c r="IGL240" s="137"/>
      <c r="IGM240" s="137">
        <v>10.43</v>
      </c>
      <c r="IGN240" s="137"/>
      <c r="IGO240" s="143"/>
      <c r="IGP240" s="140"/>
      <c r="IGQ240" s="144"/>
      <c r="IGR240" s="141"/>
      <c r="IGS240" s="142"/>
      <c r="IGT240" s="137"/>
      <c r="IGU240" s="137">
        <v>10.43</v>
      </c>
      <c r="IGV240" s="137"/>
      <c r="IGW240" s="143"/>
      <c r="IGX240" s="140"/>
      <c r="IGY240" s="144"/>
      <c r="IGZ240" s="141"/>
      <c r="IHA240" s="142"/>
      <c r="IHB240" s="137"/>
      <c r="IHC240" s="137">
        <v>10.43</v>
      </c>
      <c r="IHD240" s="137"/>
      <c r="IHE240" s="143"/>
      <c r="IHF240" s="140"/>
      <c r="IHG240" s="144"/>
      <c r="IHH240" s="141"/>
      <c r="IHI240" s="142"/>
      <c r="IHJ240" s="137"/>
      <c r="IHK240" s="137">
        <v>10.43</v>
      </c>
      <c r="IHL240" s="137"/>
      <c r="IHM240" s="143"/>
      <c r="IHN240" s="140"/>
      <c r="IHO240" s="144"/>
      <c r="IHP240" s="141"/>
      <c r="IHQ240" s="142"/>
      <c r="IHR240" s="137"/>
      <c r="IHS240" s="137">
        <v>10.43</v>
      </c>
      <c r="IHT240" s="137"/>
      <c r="IHU240" s="143"/>
      <c r="IHV240" s="140"/>
      <c r="IHW240" s="144"/>
      <c r="IHX240" s="141"/>
      <c r="IHY240" s="142"/>
      <c r="IHZ240" s="137"/>
      <c r="IIA240" s="137">
        <v>10.43</v>
      </c>
      <c r="IIB240" s="137"/>
      <c r="IIC240" s="143"/>
      <c r="IID240" s="140"/>
      <c r="IIE240" s="144"/>
      <c r="IIF240" s="141"/>
      <c r="IIG240" s="142"/>
      <c r="IIH240" s="137"/>
      <c r="III240" s="137">
        <v>10.43</v>
      </c>
      <c r="IIJ240" s="137"/>
      <c r="IIK240" s="143"/>
      <c r="IIL240" s="140"/>
      <c r="IIM240" s="144"/>
      <c r="IIN240" s="141"/>
      <c r="IIO240" s="142"/>
      <c r="IIP240" s="137"/>
      <c r="IIQ240" s="137">
        <v>10.43</v>
      </c>
      <c r="IIR240" s="137"/>
      <c r="IIS240" s="143"/>
      <c r="IIT240" s="140"/>
      <c r="IIU240" s="144"/>
      <c r="IIV240" s="141"/>
      <c r="IIW240" s="142"/>
      <c r="IIX240" s="137"/>
      <c r="IIY240" s="137">
        <v>10.43</v>
      </c>
      <c r="IIZ240" s="137"/>
      <c r="IJA240" s="143"/>
      <c r="IJB240" s="140"/>
      <c r="IJC240" s="144"/>
      <c r="IJD240" s="141"/>
      <c r="IJE240" s="142"/>
      <c r="IJF240" s="137"/>
      <c r="IJG240" s="137">
        <v>10.43</v>
      </c>
      <c r="IJH240" s="137"/>
      <c r="IJI240" s="143"/>
      <c r="IJJ240" s="140"/>
      <c r="IJK240" s="144"/>
      <c r="IJL240" s="141"/>
      <c r="IJM240" s="142"/>
      <c r="IJN240" s="137"/>
      <c r="IJO240" s="137">
        <v>10.43</v>
      </c>
      <c r="IJP240" s="137"/>
      <c r="IJQ240" s="143"/>
      <c r="IJR240" s="140"/>
      <c r="IJS240" s="144"/>
      <c r="IJT240" s="141"/>
      <c r="IJU240" s="142"/>
      <c r="IJV240" s="137"/>
      <c r="IJW240" s="137">
        <v>10.43</v>
      </c>
      <c r="IJX240" s="137"/>
      <c r="IJY240" s="143"/>
      <c r="IJZ240" s="140"/>
      <c r="IKA240" s="144"/>
      <c r="IKB240" s="141"/>
      <c r="IKC240" s="142"/>
      <c r="IKD240" s="137"/>
      <c r="IKE240" s="137">
        <v>10.43</v>
      </c>
      <c r="IKF240" s="137"/>
      <c r="IKG240" s="143"/>
      <c r="IKH240" s="140"/>
      <c r="IKI240" s="144"/>
      <c r="IKJ240" s="141"/>
      <c r="IKK240" s="142"/>
      <c r="IKL240" s="137"/>
      <c r="IKM240" s="137">
        <v>10.43</v>
      </c>
      <c r="IKN240" s="137"/>
      <c r="IKO240" s="143"/>
      <c r="IKP240" s="140"/>
      <c r="IKQ240" s="144"/>
      <c r="IKR240" s="141"/>
      <c r="IKS240" s="142"/>
      <c r="IKT240" s="137"/>
      <c r="IKU240" s="137">
        <v>10.43</v>
      </c>
      <c r="IKV240" s="137"/>
      <c r="IKW240" s="143"/>
      <c r="IKX240" s="140"/>
      <c r="IKY240" s="144"/>
      <c r="IKZ240" s="141"/>
      <c r="ILA240" s="142"/>
      <c r="ILB240" s="137"/>
      <c r="ILC240" s="137">
        <v>10.43</v>
      </c>
      <c r="ILD240" s="137"/>
      <c r="ILE240" s="143"/>
      <c r="ILF240" s="140"/>
      <c r="ILG240" s="144"/>
      <c r="ILH240" s="141"/>
      <c r="ILI240" s="142"/>
      <c r="ILJ240" s="137"/>
      <c r="ILK240" s="137">
        <v>10.43</v>
      </c>
      <c r="ILL240" s="137"/>
      <c r="ILM240" s="143"/>
      <c r="ILN240" s="140"/>
      <c r="ILO240" s="144"/>
      <c r="ILP240" s="141"/>
      <c r="ILQ240" s="142"/>
      <c r="ILR240" s="137"/>
      <c r="ILS240" s="137">
        <v>10.43</v>
      </c>
      <c r="ILT240" s="137"/>
      <c r="ILU240" s="143"/>
      <c r="ILV240" s="140"/>
      <c r="ILW240" s="144"/>
      <c r="ILX240" s="141"/>
      <c r="ILY240" s="142"/>
      <c r="ILZ240" s="137"/>
      <c r="IMA240" s="137">
        <v>10.43</v>
      </c>
      <c r="IMB240" s="137"/>
      <c r="IMC240" s="143"/>
      <c r="IMD240" s="140"/>
      <c r="IME240" s="144"/>
      <c r="IMF240" s="141"/>
      <c r="IMG240" s="142"/>
      <c r="IMH240" s="137"/>
      <c r="IMI240" s="137">
        <v>10.43</v>
      </c>
      <c r="IMJ240" s="137"/>
      <c r="IMK240" s="143"/>
      <c r="IML240" s="140"/>
      <c r="IMM240" s="144"/>
      <c r="IMN240" s="141"/>
      <c r="IMO240" s="142"/>
      <c r="IMP240" s="137"/>
      <c r="IMQ240" s="137">
        <v>10.43</v>
      </c>
      <c r="IMR240" s="137"/>
      <c r="IMS240" s="143"/>
      <c r="IMT240" s="140"/>
      <c r="IMU240" s="144"/>
      <c r="IMV240" s="141"/>
      <c r="IMW240" s="142"/>
      <c r="IMX240" s="137"/>
      <c r="IMY240" s="137">
        <v>10.43</v>
      </c>
      <c r="IMZ240" s="137"/>
      <c r="INA240" s="143"/>
      <c r="INB240" s="140"/>
      <c r="INC240" s="144"/>
      <c r="IND240" s="141"/>
      <c r="INE240" s="142"/>
      <c r="INF240" s="137"/>
      <c r="ING240" s="137">
        <v>10.43</v>
      </c>
      <c r="INH240" s="137"/>
      <c r="INI240" s="143"/>
      <c r="INJ240" s="140"/>
      <c r="INK240" s="144"/>
      <c r="INL240" s="141"/>
      <c r="INM240" s="142"/>
      <c r="INN240" s="137"/>
      <c r="INO240" s="137">
        <v>10.43</v>
      </c>
      <c r="INP240" s="137"/>
      <c r="INQ240" s="143"/>
      <c r="INR240" s="140"/>
      <c r="INS240" s="144"/>
      <c r="INT240" s="141"/>
      <c r="INU240" s="142"/>
      <c r="INV240" s="137"/>
      <c r="INW240" s="137">
        <v>10.43</v>
      </c>
      <c r="INX240" s="137"/>
      <c r="INY240" s="143"/>
      <c r="INZ240" s="140"/>
      <c r="IOA240" s="144"/>
      <c r="IOB240" s="141"/>
      <c r="IOC240" s="142"/>
      <c r="IOD240" s="137"/>
      <c r="IOE240" s="137">
        <v>10.43</v>
      </c>
      <c r="IOF240" s="137"/>
      <c r="IOG240" s="143"/>
      <c r="IOH240" s="140"/>
      <c r="IOI240" s="144"/>
      <c r="IOJ240" s="141"/>
      <c r="IOK240" s="142"/>
      <c r="IOL240" s="137"/>
      <c r="IOM240" s="137">
        <v>10.43</v>
      </c>
      <c r="ION240" s="137"/>
      <c r="IOO240" s="143"/>
      <c r="IOP240" s="140"/>
      <c r="IOQ240" s="144"/>
      <c r="IOR240" s="141"/>
      <c r="IOS240" s="142"/>
      <c r="IOT240" s="137"/>
      <c r="IOU240" s="137">
        <v>10.43</v>
      </c>
      <c r="IOV240" s="137"/>
      <c r="IOW240" s="143"/>
      <c r="IOX240" s="140"/>
      <c r="IOY240" s="144"/>
      <c r="IOZ240" s="141"/>
      <c r="IPA240" s="142"/>
      <c r="IPB240" s="137"/>
      <c r="IPC240" s="137">
        <v>10.43</v>
      </c>
      <c r="IPD240" s="137"/>
      <c r="IPE240" s="143"/>
      <c r="IPF240" s="140"/>
      <c r="IPG240" s="144"/>
      <c r="IPH240" s="141"/>
      <c r="IPI240" s="142"/>
      <c r="IPJ240" s="137"/>
      <c r="IPK240" s="137">
        <v>10.43</v>
      </c>
      <c r="IPL240" s="137"/>
      <c r="IPM240" s="143"/>
      <c r="IPN240" s="140"/>
      <c r="IPO240" s="144"/>
      <c r="IPP240" s="141"/>
      <c r="IPQ240" s="142"/>
      <c r="IPR240" s="137"/>
      <c r="IPS240" s="137">
        <v>10.43</v>
      </c>
      <c r="IPT240" s="137"/>
      <c r="IPU240" s="143"/>
      <c r="IPV240" s="140"/>
      <c r="IPW240" s="144"/>
      <c r="IPX240" s="141"/>
      <c r="IPY240" s="142"/>
      <c r="IPZ240" s="137"/>
      <c r="IQA240" s="137">
        <v>10.43</v>
      </c>
      <c r="IQB240" s="137"/>
      <c r="IQC240" s="143"/>
      <c r="IQD240" s="140"/>
      <c r="IQE240" s="144"/>
      <c r="IQF240" s="141"/>
      <c r="IQG240" s="142"/>
      <c r="IQH240" s="137"/>
      <c r="IQI240" s="137">
        <v>10.43</v>
      </c>
      <c r="IQJ240" s="137"/>
      <c r="IQK240" s="143"/>
      <c r="IQL240" s="140"/>
      <c r="IQM240" s="144"/>
      <c r="IQN240" s="141"/>
      <c r="IQO240" s="142"/>
      <c r="IQP240" s="137"/>
      <c r="IQQ240" s="137">
        <v>10.43</v>
      </c>
      <c r="IQR240" s="137"/>
      <c r="IQS240" s="143"/>
      <c r="IQT240" s="140"/>
      <c r="IQU240" s="144"/>
      <c r="IQV240" s="141"/>
      <c r="IQW240" s="142"/>
      <c r="IQX240" s="137"/>
      <c r="IQY240" s="137">
        <v>10.43</v>
      </c>
      <c r="IQZ240" s="137"/>
      <c r="IRA240" s="143"/>
      <c r="IRB240" s="140"/>
      <c r="IRC240" s="144"/>
      <c r="IRD240" s="141"/>
      <c r="IRE240" s="142"/>
      <c r="IRF240" s="137"/>
      <c r="IRG240" s="137">
        <v>10.43</v>
      </c>
      <c r="IRH240" s="137"/>
      <c r="IRI240" s="143"/>
      <c r="IRJ240" s="140"/>
      <c r="IRK240" s="144"/>
      <c r="IRL240" s="141"/>
      <c r="IRM240" s="142"/>
      <c r="IRN240" s="137"/>
      <c r="IRO240" s="137">
        <v>10.43</v>
      </c>
      <c r="IRP240" s="137"/>
      <c r="IRQ240" s="143"/>
      <c r="IRR240" s="140"/>
      <c r="IRS240" s="144"/>
      <c r="IRT240" s="141"/>
      <c r="IRU240" s="142"/>
      <c r="IRV240" s="137"/>
      <c r="IRW240" s="137">
        <v>10.43</v>
      </c>
      <c r="IRX240" s="137"/>
      <c r="IRY240" s="143"/>
      <c r="IRZ240" s="140"/>
      <c r="ISA240" s="144"/>
      <c r="ISB240" s="141"/>
      <c r="ISC240" s="142"/>
      <c r="ISD240" s="137"/>
      <c r="ISE240" s="137">
        <v>10.43</v>
      </c>
      <c r="ISF240" s="137"/>
      <c r="ISG240" s="143"/>
      <c r="ISH240" s="140"/>
      <c r="ISI240" s="144"/>
      <c r="ISJ240" s="141"/>
      <c r="ISK240" s="142"/>
      <c r="ISL240" s="137"/>
      <c r="ISM240" s="137">
        <v>10.43</v>
      </c>
      <c r="ISN240" s="137"/>
      <c r="ISO240" s="143"/>
      <c r="ISP240" s="140"/>
      <c r="ISQ240" s="144"/>
      <c r="ISR240" s="141"/>
      <c r="ISS240" s="142"/>
      <c r="IST240" s="137"/>
      <c r="ISU240" s="137">
        <v>10.43</v>
      </c>
      <c r="ISV240" s="137"/>
      <c r="ISW240" s="143"/>
      <c r="ISX240" s="140"/>
      <c r="ISY240" s="144"/>
      <c r="ISZ240" s="141"/>
      <c r="ITA240" s="142"/>
      <c r="ITB240" s="137"/>
      <c r="ITC240" s="137">
        <v>10.43</v>
      </c>
      <c r="ITD240" s="137"/>
      <c r="ITE240" s="143"/>
      <c r="ITF240" s="140"/>
      <c r="ITG240" s="144"/>
      <c r="ITH240" s="141"/>
      <c r="ITI240" s="142"/>
      <c r="ITJ240" s="137"/>
      <c r="ITK240" s="137">
        <v>10.43</v>
      </c>
      <c r="ITL240" s="137"/>
      <c r="ITM240" s="143"/>
      <c r="ITN240" s="140"/>
      <c r="ITO240" s="144"/>
      <c r="ITP240" s="141"/>
      <c r="ITQ240" s="142"/>
      <c r="ITR240" s="137"/>
      <c r="ITS240" s="137">
        <v>10.43</v>
      </c>
      <c r="ITT240" s="137"/>
      <c r="ITU240" s="143"/>
      <c r="ITV240" s="140"/>
      <c r="ITW240" s="144"/>
      <c r="ITX240" s="141"/>
      <c r="ITY240" s="142"/>
      <c r="ITZ240" s="137"/>
      <c r="IUA240" s="137">
        <v>10.43</v>
      </c>
      <c r="IUB240" s="137"/>
      <c r="IUC240" s="143"/>
      <c r="IUD240" s="140"/>
      <c r="IUE240" s="144"/>
      <c r="IUF240" s="141"/>
      <c r="IUG240" s="142"/>
      <c r="IUH240" s="137"/>
      <c r="IUI240" s="137">
        <v>10.43</v>
      </c>
      <c r="IUJ240" s="137"/>
      <c r="IUK240" s="143"/>
      <c r="IUL240" s="140"/>
      <c r="IUM240" s="144"/>
      <c r="IUN240" s="141"/>
      <c r="IUO240" s="142"/>
      <c r="IUP240" s="137"/>
      <c r="IUQ240" s="137">
        <v>10.43</v>
      </c>
      <c r="IUR240" s="137"/>
      <c r="IUS240" s="143"/>
      <c r="IUT240" s="140"/>
      <c r="IUU240" s="144"/>
      <c r="IUV240" s="141"/>
      <c r="IUW240" s="142"/>
      <c r="IUX240" s="137"/>
      <c r="IUY240" s="137">
        <v>10.43</v>
      </c>
      <c r="IUZ240" s="137"/>
      <c r="IVA240" s="143"/>
      <c r="IVB240" s="140"/>
      <c r="IVC240" s="144"/>
      <c r="IVD240" s="141"/>
      <c r="IVE240" s="142"/>
      <c r="IVF240" s="137"/>
      <c r="IVG240" s="137">
        <v>10.43</v>
      </c>
      <c r="IVH240" s="137"/>
      <c r="IVI240" s="143"/>
      <c r="IVJ240" s="140"/>
      <c r="IVK240" s="144"/>
      <c r="IVL240" s="141"/>
      <c r="IVM240" s="142"/>
      <c r="IVN240" s="137"/>
      <c r="IVO240" s="137">
        <v>10.43</v>
      </c>
      <c r="IVP240" s="137"/>
      <c r="IVQ240" s="143"/>
      <c r="IVR240" s="140"/>
      <c r="IVS240" s="144"/>
      <c r="IVT240" s="141"/>
      <c r="IVU240" s="142"/>
      <c r="IVV240" s="137"/>
      <c r="IVW240" s="137">
        <v>10.43</v>
      </c>
      <c r="IVX240" s="137"/>
      <c r="IVY240" s="143"/>
      <c r="IVZ240" s="140"/>
      <c r="IWA240" s="144"/>
      <c r="IWB240" s="141"/>
      <c r="IWC240" s="142"/>
      <c r="IWD240" s="137"/>
      <c r="IWE240" s="137">
        <v>10.43</v>
      </c>
      <c r="IWF240" s="137"/>
      <c r="IWG240" s="143"/>
      <c r="IWH240" s="140"/>
      <c r="IWI240" s="144"/>
      <c r="IWJ240" s="141"/>
      <c r="IWK240" s="142"/>
      <c r="IWL240" s="137"/>
      <c r="IWM240" s="137">
        <v>10.43</v>
      </c>
      <c r="IWN240" s="137"/>
      <c r="IWO240" s="143"/>
      <c r="IWP240" s="140"/>
      <c r="IWQ240" s="144"/>
      <c r="IWR240" s="141"/>
      <c r="IWS240" s="142"/>
      <c r="IWT240" s="137"/>
      <c r="IWU240" s="137">
        <v>10.43</v>
      </c>
      <c r="IWV240" s="137"/>
      <c r="IWW240" s="143"/>
      <c r="IWX240" s="140"/>
      <c r="IWY240" s="144"/>
      <c r="IWZ240" s="141"/>
      <c r="IXA240" s="142"/>
      <c r="IXB240" s="137"/>
      <c r="IXC240" s="137">
        <v>10.43</v>
      </c>
      <c r="IXD240" s="137"/>
      <c r="IXE240" s="143"/>
      <c r="IXF240" s="140"/>
      <c r="IXG240" s="144"/>
      <c r="IXH240" s="141"/>
      <c r="IXI240" s="142"/>
      <c r="IXJ240" s="137"/>
      <c r="IXK240" s="137">
        <v>10.43</v>
      </c>
      <c r="IXL240" s="137"/>
      <c r="IXM240" s="143"/>
      <c r="IXN240" s="140"/>
      <c r="IXO240" s="144"/>
      <c r="IXP240" s="141"/>
      <c r="IXQ240" s="142"/>
      <c r="IXR240" s="137"/>
      <c r="IXS240" s="137">
        <v>10.43</v>
      </c>
      <c r="IXT240" s="137"/>
      <c r="IXU240" s="143"/>
      <c r="IXV240" s="140"/>
      <c r="IXW240" s="144"/>
      <c r="IXX240" s="141"/>
      <c r="IXY240" s="142"/>
      <c r="IXZ240" s="137"/>
      <c r="IYA240" s="137">
        <v>10.43</v>
      </c>
      <c r="IYB240" s="137"/>
      <c r="IYC240" s="143"/>
      <c r="IYD240" s="140"/>
      <c r="IYE240" s="144"/>
      <c r="IYF240" s="141"/>
      <c r="IYG240" s="142"/>
      <c r="IYH240" s="137"/>
      <c r="IYI240" s="137">
        <v>10.43</v>
      </c>
      <c r="IYJ240" s="137"/>
      <c r="IYK240" s="143"/>
      <c r="IYL240" s="140"/>
      <c r="IYM240" s="144"/>
      <c r="IYN240" s="141"/>
      <c r="IYO240" s="142"/>
      <c r="IYP240" s="137"/>
      <c r="IYQ240" s="137">
        <v>10.43</v>
      </c>
      <c r="IYR240" s="137"/>
      <c r="IYS240" s="143"/>
      <c r="IYT240" s="140"/>
      <c r="IYU240" s="144"/>
      <c r="IYV240" s="141"/>
      <c r="IYW240" s="142"/>
      <c r="IYX240" s="137"/>
      <c r="IYY240" s="137">
        <v>10.43</v>
      </c>
      <c r="IYZ240" s="137"/>
      <c r="IZA240" s="143"/>
      <c r="IZB240" s="140"/>
      <c r="IZC240" s="144"/>
      <c r="IZD240" s="141"/>
      <c r="IZE240" s="142"/>
      <c r="IZF240" s="137"/>
      <c r="IZG240" s="137">
        <v>10.43</v>
      </c>
      <c r="IZH240" s="137"/>
      <c r="IZI240" s="143"/>
      <c r="IZJ240" s="140"/>
      <c r="IZK240" s="144"/>
      <c r="IZL240" s="141"/>
      <c r="IZM240" s="142"/>
      <c r="IZN240" s="137"/>
      <c r="IZO240" s="137">
        <v>10.43</v>
      </c>
      <c r="IZP240" s="137"/>
      <c r="IZQ240" s="143"/>
      <c r="IZR240" s="140"/>
      <c r="IZS240" s="144"/>
      <c r="IZT240" s="141"/>
      <c r="IZU240" s="142"/>
      <c r="IZV240" s="137"/>
      <c r="IZW240" s="137">
        <v>10.43</v>
      </c>
      <c r="IZX240" s="137"/>
      <c r="IZY240" s="143"/>
      <c r="IZZ240" s="140"/>
      <c r="JAA240" s="144"/>
      <c r="JAB240" s="141"/>
      <c r="JAC240" s="142"/>
      <c r="JAD240" s="137"/>
      <c r="JAE240" s="137">
        <v>10.43</v>
      </c>
      <c r="JAF240" s="137"/>
      <c r="JAG240" s="143"/>
      <c r="JAH240" s="140"/>
      <c r="JAI240" s="144"/>
      <c r="JAJ240" s="141"/>
      <c r="JAK240" s="142"/>
      <c r="JAL240" s="137"/>
      <c r="JAM240" s="137">
        <v>10.43</v>
      </c>
      <c r="JAN240" s="137"/>
      <c r="JAO240" s="143"/>
      <c r="JAP240" s="140"/>
      <c r="JAQ240" s="144"/>
      <c r="JAR240" s="141"/>
      <c r="JAS240" s="142"/>
      <c r="JAT240" s="137"/>
      <c r="JAU240" s="137">
        <v>10.43</v>
      </c>
      <c r="JAV240" s="137"/>
      <c r="JAW240" s="143"/>
      <c r="JAX240" s="140"/>
      <c r="JAY240" s="144"/>
      <c r="JAZ240" s="141"/>
      <c r="JBA240" s="142"/>
      <c r="JBB240" s="137"/>
      <c r="JBC240" s="137">
        <v>10.43</v>
      </c>
      <c r="JBD240" s="137"/>
      <c r="JBE240" s="143"/>
      <c r="JBF240" s="140"/>
      <c r="JBG240" s="144"/>
      <c r="JBH240" s="141"/>
      <c r="JBI240" s="142"/>
      <c r="JBJ240" s="137"/>
      <c r="JBK240" s="137">
        <v>10.43</v>
      </c>
      <c r="JBL240" s="137"/>
      <c r="JBM240" s="143"/>
      <c r="JBN240" s="140"/>
      <c r="JBO240" s="144"/>
      <c r="JBP240" s="141"/>
      <c r="JBQ240" s="142"/>
      <c r="JBR240" s="137"/>
      <c r="JBS240" s="137">
        <v>10.43</v>
      </c>
      <c r="JBT240" s="137"/>
      <c r="JBU240" s="143"/>
      <c r="JBV240" s="140"/>
      <c r="JBW240" s="144"/>
      <c r="JBX240" s="141"/>
      <c r="JBY240" s="142"/>
      <c r="JBZ240" s="137"/>
      <c r="JCA240" s="137">
        <v>10.43</v>
      </c>
      <c r="JCB240" s="137"/>
      <c r="JCC240" s="143"/>
      <c r="JCD240" s="140"/>
      <c r="JCE240" s="144"/>
      <c r="JCF240" s="141"/>
      <c r="JCG240" s="142"/>
      <c r="JCH240" s="137"/>
      <c r="JCI240" s="137">
        <v>10.43</v>
      </c>
      <c r="JCJ240" s="137"/>
      <c r="JCK240" s="143"/>
      <c r="JCL240" s="140"/>
      <c r="JCM240" s="144"/>
      <c r="JCN240" s="141"/>
      <c r="JCO240" s="142"/>
      <c r="JCP240" s="137"/>
      <c r="JCQ240" s="137">
        <v>10.43</v>
      </c>
      <c r="JCR240" s="137"/>
      <c r="JCS240" s="143"/>
      <c r="JCT240" s="140"/>
      <c r="JCU240" s="144"/>
      <c r="JCV240" s="141"/>
      <c r="JCW240" s="142"/>
      <c r="JCX240" s="137"/>
      <c r="JCY240" s="137">
        <v>10.43</v>
      </c>
      <c r="JCZ240" s="137"/>
      <c r="JDA240" s="143"/>
      <c r="JDB240" s="140"/>
      <c r="JDC240" s="144"/>
      <c r="JDD240" s="141"/>
      <c r="JDE240" s="142"/>
      <c r="JDF240" s="137"/>
      <c r="JDG240" s="137">
        <v>10.43</v>
      </c>
      <c r="JDH240" s="137"/>
      <c r="JDI240" s="143"/>
      <c r="JDJ240" s="140"/>
      <c r="JDK240" s="144"/>
      <c r="JDL240" s="141"/>
      <c r="JDM240" s="142"/>
      <c r="JDN240" s="137"/>
      <c r="JDO240" s="137">
        <v>10.43</v>
      </c>
      <c r="JDP240" s="137"/>
      <c r="JDQ240" s="143"/>
      <c r="JDR240" s="140"/>
      <c r="JDS240" s="144"/>
      <c r="JDT240" s="141"/>
      <c r="JDU240" s="142"/>
      <c r="JDV240" s="137"/>
      <c r="JDW240" s="137">
        <v>10.43</v>
      </c>
      <c r="JDX240" s="137"/>
      <c r="JDY240" s="143"/>
      <c r="JDZ240" s="140"/>
      <c r="JEA240" s="144"/>
      <c r="JEB240" s="141"/>
      <c r="JEC240" s="142"/>
      <c r="JED240" s="137"/>
      <c r="JEE240" s="137">
        <v>10.43</v>
      </c>
      <c r="JEF240" s="137"/>
      <c r="JEG240" s="143"/>
      <c r="JEH240" s="140"/>
      <c r="JEI240" s="144"/>
      <c r="JEJ240" s="141"/>
      <c r="JEK240" s="142"/>
      <c r="JEL240" s="137"/>
      <c r="JEM240" s="137">
        <v>10.43</v>
      </c>
      <c r="JEN240" s="137"/>
      <c r="JEO240" s="143"/>
      <c r="JEP240" s="140"/>
      <c r="JEQ240" s="144"/>
      <c r="JER240" s="141"/>
      <c r="JES240" s="142"/>
      <c r="JET240" s="137"/>
      <c r="JEU240" s="137">
        <v>10.43</v>
      </c>
      <c r="JEV240" s="137"/>
      <c r="JEW240" s="143"/>
      <c r="JEX240" s="140"/>
      <c r="JEY240" s="144"/>
      <c r="JEZ240" s="141"/>
      <c r="JFA240" s="142"/>
      <c r="JFB240" s="137"/>
      <c r="JFC240" s="137">
        <v>10.43</v>
      </c>
      <c r="JFD240" s="137"/>
      <c r="JFE240" s="143"/>
      <c r="JFF240" s="140"/>
      <c r="JFG240" s="144"/>
      <c r="JFH240" s="141"/>
      <c r="JFI240" s="142"/>
      <c r="JFJ240" s="137"/>
      <c r="JFK240" s="137">
        <v>10.43</v>
      </c>
      <c r="JFL240" s="137"/>
      <c r="JFM240" s="143"/>
      <c r="JFN240" s="140"/>
      <c r="JFO240" s="144"/>
      <c r="JFP240" s="141"/>
      <c r="JFQ240" s="142"/>
      <c r="JFR240" s="137"/>
      <c r="JFS240" s="137">
        <v>10.43</v>
      </c>
      <c r="JFT240" s="137"/>
      <c r="JFU240" s="143"/>
      <c r="JFV240" s="140"/>
      <c r="JFW240" s="144"/>
      <c r="JFX240" s="141"/>
      <c r="JFY240" s="142"/>
      <c r="JFZ240" s="137"/>
      <c r="JGA240" s="137">
        <v>10.43</v>
      </c>
      <c r="JGB240" s="137"/>
      <c r="JGC240" s="143"/>
      <c r="JGD240" s="140"/>
      <c r="JGE240" s="144"/>
      <c r="JGF240" s="141"/>
      <c r="JGG240" s="142"/>
      <c r="JGH240" s="137"/>
      <c r="JGI240" s="137">
        <v>10.43</v>
      </c>
      <c r="JGJ240" s="137"/>
      <c r="JGK240" s="143"/>
      <c r="JGL240" s="140"/>
      <c r="JGM240" s="144"/>
      <c r="JGN240" s="141"/>
      <c r="JGO240" s="142"/>
      <c r="JGP240" s="137"/>
      <c r="JGQ240" s="137">
        <v>10.43</v>
      </c>
      <c r="JGR240" s="137"/>
      <c r="JGS240" s="143"/>
      <c r="JGT240" s="140"/>
      <c r="JGU240" s="144"/>
      <c r="JGV240" s="141"/>
      <c r="JGW240" s="142"/>
      <c r="JGX240" s="137"/>
      <c r="JGY240" s="137">
        <v>10.43</v>
      </c>
      <c r="JGZ240" s="137"/>
      <c r="JHA240" s="143"/>
      <c r="JHB240" s="140"/>
      <c r="JHC240" s="144"/>
      <c r="JHD240" s="141"/>
      <c r="JHE240" s="142"/>
      <c r="JHF240" s="137"/>
      <c r="JHG240" s="137">
        <v>10.43</v>
      </c>
      <c r="JHH240" s="137"/>
      <c r="JHI240" s="143"/>
      <c r="JHJ240" s="140"/>
      <c r="JHK240" s="144"/>
      <c r="JHL240" s="141"/>
      <c r="JHM240" s="142"/>
      <c r="JHN240" s="137"/>
      <c r="JHO240" s="137">
        <v>10.43</v>
      </c>
      <c r="JHP240" s="137"/>
      <c r="JHQ240" s="143"/>
      <c r="JHR240" s="140"/>
      <c r="JHS240" s="144"/>
      <c r="JHT240" s="141"/>
      <c r="JHU240" s="142"/>
      <c r="JHV240" s="137"/>
      <c r="JHW240" s="137">
        <v>10.43</v>
      </c>
      <c r="JHX240" s="137"/>
      <c r="JHY240" s="143"/>
      <c r="JHZ240" s="140"/>
      <c r="JIA240" s="144"/>
      <c r="JIB240" s="141"/>
      <c r="JIC240" s="142"/>
      <c r="JID240" s="137"/>
      <c r="JIE240" s="137">
        <v>10.43</v>
      </c>
      <c r="JIF240" s="137"/>
      <c r="JIG240" s="143"/>
      <c r="JIH240" s="140"/>
      <c r="JII240" s="144"/>
      <c r="JIJ240" s="141"/>
      <c r="JIK240" s="142"/>
      <c r="JIL240" s="137"/>
      <c r="JIM240" s="137">
        <v>10.43</v>
      </c>
      <c r="JIN240" s="137"/>
      <c r="JIO240" s="143"/>
      <c r="JIP240" s="140"/>
      <c r="JIQ240" s="144"/>
      <c r="JIR240" s="141"/>
      <c r="JIS240" s="142"/>
      <c r="JIT240" s="137"/>
      <c r="JIU240" s="137">
        <v>10.43</v>
      </c>
      <c r="JIV240" s="137"/>
      <c r="JIW240" s="143"/>
      <c r="JIX240" s="140"/>
      <c r="JIY240" s="144"/>
      <c r="JIZ240" s="141"/>
      <c r="JJA240" s="142"/>
      <c r="JJB240" s="137"/>
      <c r="JJC240" s="137">
        <v>10.43</v>
      </c>
      <c r="JJD240" s="137"/>
      <c r="JJE240" s="143"/>
      <c r="JJF240" s="140"/>
      <c r="JJG240" s="144"/>
      <c r="JJH240" s="141"/>
      <c r="JJI240" s="142"/>
      <c r="JJJ240" s="137"/>
      <c r="JJK240" s="137">
        <v>10.43</v>
      </c>
      <c r="JJL240" s="137"/>
      <c r="JJM240" s="143"/>
      <c r="JJN240" s="140"/>
      <c r="JJO240" s="144"/>
      <c r="JJP240" s="141"/>
      <c r="JJQ240" s="142"/>
      <c r="JJR240" s="137"/>
      <c r="JJS240" s="137">
        <v>10.43</v>
      </c>
      <c r="JJT240" s="137"/>
      <c r="JJU240" s="143"/>
      <c r="JJV240" s="140"/>
      <c r="JJW240" s="144"/>
      <c r="JJX240" s="141"/>
      <c r="JJY240" s="142"/>
      <c r="JJZ240" s="137"/>
      <c r="JKA240" s="137">
        <v>10.43</v>
      </c>
      <c r="JKB240" s="137"/>
      <c r="JKC240" s="143"/>
      <c r="JKD240" s="140"/>
      <c r="JKE240" s="144"/>
      <c r="JKF240" s="141"/>
      <c r="JKG240" s="142"/>
      <c r="JKH240" s="137"/>
      <c r="JKI240" s="137">
        <v>10.43</v>
      </c>
      <c r="JKJ240" s="137"/>
      <c r="JKK240" s="143"/>
      <c r="JKL240" s="140"/>
      <c r="JKM240" s="144"/>
      <c r="JKN240" s="141"/>
      <c r="JKO240" s="142"/>
      <c r="JKP240" s="137"/>
      <c r="JKQ240" s="137">
        <v>10.43</v>
      </c>
      <c r="JKR240" s="137"/>
      <c r="JKS240" s="143"/>
      <c r="JKT240" s="140"/>
      <c r="JKU240" s="144"/>
      <c r="JKV240" s="141"/>
      <c r="JKW240" s="142"/>
      <c r="JKX240" s="137"/>
      <c r="JKY240" s="137">
        <v>10.43</v>
      </c>
      <c r="JKZ240" s="137"/>
      <c r="JLA240" s="143"/>
      <c r="JLB240" s="140"/>
      <c r="JLC240" s="144"/>
      <c r="JLD240" s="141"/>
      <c r="JLE240" s="142"/>
      <c r="JLF240" s="137"/>
      <c r="JLG240" s="137">
        <v>10.43</v>
      </c>
      <c r="JLH240" s="137"/>
      <c r="JLI240" s="143"/>
      <c r="JLJ240" s="140"/>
      <c r="JLK240" s="144"/>
      <c r="JLL240" s="141"/>
      <c r="JLM240" s="142"/>
      <c r="JLN240" s="137"/>
      <c r="JLO240" s="137">
        <v>10.43</v>
      </c>
      <c r="JLP240" s="137"/>
      <c r="JLQ240" s="143"/>
      <c r="JLR240" s="140"/>
      <c r="JLS240" s="144"/>
      <c r="JLT240" s="141"/>
      <c r="JLU240" s="142"/>
      <c r="JLV240" s="137"/>
      <c r="JLW240" s="137">
        <v>10.43</v>
      </c>
      <c r="JLX240" s="137"/>
      <c r="JLY240" s="143"/>
      <c r="JLZ240" s="140"/>
      <c r="JMA240" s="144"/>
      <c r="JMB240" s="141"/>
      <c r="JMC240" s="142"/>
      <c r="JMD240" s="137"/>
      <c r="JME240" s="137">
        <v>10.43</v>
      </c>
      <c r="JMF240" s="137"/>
      <c r="JMG240" s="143"/>
      <c r="JMH240" s="140"/>
      <c r="JMI240" s="144"/>
      <c r="JMJ240" s="141"/>
      <c r="JMK240" s="142"/>
      <c r="JML240" s="137"/>
      <c r="JMM240" s="137">
        <v>10.43</v>
      </c>
      <c r="JMN240" s="137"/>
      <c r="JMO240" s="143"/>
      <c r="JMP240" s="140"/>
      <c r="JMQ240" s="144"/>
      <c r="JMR240" s="141"/>
      <c r="JMS240" s="142"/>
      <c r="JMT240" s="137"/>
      <c r="JMU240" s="137">
        <v>10.43</v>
      </c>
      <c r="JMV240" s="137"/>
      <c r="JMW240" s="143"/>
      <c r="JMX240" s="140"/>
      <c r="JMY240" s="144"/>
      <c r="JMZ240" s="141"/>
      <c r="JNA240" s="142"/>
      <c r="JNB240" s="137"/>
      <c r="JNC240" s="137">
        <v>10.43</v>
      </c>
      <c r="JND240" s="137"/>
      <c r="JNE240" s="143"/>
      <c r="JNF240" s="140"/>
      <c r="JNG240" s="144"/>
      <c r="JNH240" s="141"/>
      <c r="JNI240" s="142"/>
      <c r="JNJ240" s="137"/>
      <c r="JNK240" s="137">
        <v>10.43</v>
      </c>
      <c r="JNL240" s="137"/>
      <c r="JNM240" s="143"/>
      <c r="JNN240" s="140"/>
      <c r="JNO240" s="144"/>
      <c r="JNP240" s="141"/>
      <c r="JNQ240" s="142"/>
      <c r="JNR240" s="137"/>
      <c r="JNS240" s="137">
        <v>10.43</v>
      </c>
      <c r="JNT240" s="137"/>
      <c r="JNU240" s="143"/>
      <c r="JNV240" s="140"/>
      <c r="JNW240" s="144"/>
      <c r="JNX240" s="141"/>
      <c r="JNY240" s="142"/>
      <c r="JNZ240" s="137"/>
      <c r="JOA240" s="137">
        <v>10.43</v>
      </c>
      <c r="JOB240" s="137"/>
      <c r="JOC240" s="143"/>
      <c r="JOD240" s="140"/>
      <c r="JOE240" s="144"/>
      <c r="JOF240" s="141"/>
      <c r="JOG240" s="142"/>
      <c r="JOH240" s="137"/>
      <c r="JOI240" s="137">
        <v>10.43</v>
      </c>
      <c r="JOJ240" s="137"/>
      <c r="JOK240" s="143"/>
      <c r="JOL240" s="140"/>
      <c r="JOM240" s="144"/>
      <c r="JON240" s="141"/>
      <c r="JOO240" s="142"/>
      <c r="JOP240" s="137"/>
      <c r="JOQ240" s="137">
        <v>10.43</v>
      </c>
      <c r="JOR240" s="137"/>
      <c r="JOS240" s="143"/>
      <c r="JOT240" s="140"/>
      <c r="JOU240" s="144"/>
      <c r="JOV240" s="141"/>
      <c r="JOW240" s="142"/>
      <c r="JOX240" s="137"/>
      <c r="JOY240" s="137">
        <v>10.43</v>
      </c>
      <c r="JOZ240" s="137"/>
      <c r="JPA240" s="143"/>
      <c r="JPB240" s="140"/>
      <c r="JPC240" s="144"/>
      <c r="JPD240" s="141"/>
      <c r="JPE240" s="142"/>
      <c r="JPF240" s="137"/>
      <c r="JPG240" s="137">
        <v>10.43</v>
      </c>
      <c r="JPH240" s="137"/>
      <c r="JPI240" s="143"/>
      <c r="JPJ240" s="140"/>
      <c r="JPK240" s="144"/>
      <c r="JPL240" s="141"/>
      <c r="JPM240" s="142"/>
      <c r="JPN240" s="137"/>
      <c r="JPO240" s="137">
        <v>10.43</v>
      </c>
      <c r="JPP240" s="137"/>
      <c r="JPQ240" s="143"/>
      <c r="JPR240" s="140"/>
      <c r="JPS240" s="144"/>
      <c r="JPT240" s="141"/>
      <c r="JPU240" s="142"/>
      <c r="JPV240" s="137"/>
      <c r="JPW240" s="137">
        <v>10.43</v>
      </c>
      <c r="JPX240" s="137"/>
      <c r="JPY240" s="143"/>
      <c r="JPZ240" s="140"/>
      <c r="JQA240" s="144"/>
      <c r="JQB240" s="141"/>
      <c r="JQC240" s="142"/>
      <c r="JQD240" s="137"/>
      <c r="JQE240" s="137">
        <v>10.43</v>
      </c>
      <c r="JQF240" s="137"/>
      <c r="JQG240" s="143"/>
      <c r="JQH240" s="140"/>
      <c r="JQI240" s="144"/>
      <c r="JQJ240" s="141"/>
      <c r="JQK240" s="142"/>
      <c r="JQL240" s="137"/>
      <c r="JQM240" s="137">
        <v>10.43</v>
      </c>
      <c r="JQN240" s="137"/>
      <c r="JQO240" s="143"/>
      <c r="JQP240" s="140"/>
      <c r="JQQ240" s="144"/>
      <c r="JQR240" s="141"/>
      <c r="JQS240" s="142"/>
      <c r="JQT240" s="137"/>
      <c r="JQU240" s="137">
        <v>10.43</v>
      </c>
      <c r="JQV240" s="137"/>
      <c r="JQW240" s="143"/>
      <c r="JQX240" s="140"/>
      <c r="JQY240" s="144"/>
      <c r="JQZ240" s="141"/>
      <c r="JRA240" s="142"/>
      <c r="JRB240" s="137"/>
      <c r="JRC240" s="137">
        <v>10.43</v>
      </c>
      <c r="JRD240" s="137"/>
      <c r="JRE240" s="143"/>
      <c r="JRF240" s="140"/>
      <c r="JRG240" s="144"/>
      <c r="JRH240" s="141"/>
      <c r="JRI240" s="142"/>
      <c r="JRJ240" s="137"/>
      <c r="JRK240" s="137">
        <v>10.43</v>
      </c>
      <c r="JRL240" s="137"/>
      <c r="JRM240" s="143"/>
      <c r="JRN240" s="140"/>
      <c r="JRO240" s="144"/>
      <c r="JRP240" s="141"/>
      <c r="JRQ240" s="142"/>
      <c r="JRR240" s="137"/>
      <c r="JRS240" s="137">
        <v>10.43</v>
      </c>
      <c r="JRT240" s="137"/>
      <c r="JRU240" s="143"/>
      <c r="JRV240" s="140"/>
      <c r="JRW240" s="144"/>
      <c r="JRX240" s="141"/>
      <c r="JRY240" s="142"/>
      <c r="JRZ240" s="137"/>
      <c r="JSA240" s="137">
        <v>10.43</v>
      </c>
      <c r="JSB240" s="137"/>
      <c r="JSC240" s="143"/>
      <c r="JSD240" s="140"/>
      <c r="JSE240" s="144"/>
      <c r="JSF240" s="141"/>
      <c r="JSG240" s="142"/>
      <c r="JSH240" s="137"/>
      <c r="JSI240" s="137">
        <v>10.43</v>
      </c>
      <c r="JSJ240" s="137"/>
      <c r="JSK240" s="143"/>
      <c r="JSL240" s="140"/>
      <c r="JSM240" s="144"/>
      <c r="JSN240" s="141"/>
      <c r="JSO240" s="142"/>
      <c r="JSP240" s="137"/>
      <c r="JSQ240" s="137">
        <v>10.43</v>
      </c>
      <c r="JSR240" s="137"/>
      <c r="JSS240" s="143"/>
      <c r="JST240" s="140"/>
      <c r="JSU240" s="144"/>
      <c r="JSV240" s="141"/>
      <c r="JSW240" s="142"/>
      <c r="JSX240" s="137"/>
      <c r="JSY240" s="137">
        <v>10.43</v>
      </c>
      <c r="JSZ240" s="137"/>
      <c r="JTA240" s="143"/>
      <c r="JTB240" s="140"/>
      <c r="JTC240" s="144"/>
      <c r="JTD240" s="141"/>
      <c r="JTE240" s="142"/>
      <c r="JTF240" s="137"/>
      <c r="JTG240" s="137">
        <v>10.43</v>
      </c>
      <c r="JTH240" s="137"/>
      <c r="JTI240" s="143"/>
      <c r="JTJ240" s="140"/>
      <c r="JTK240" s="144"/>
      <c r="JTL240" s="141"/>
      <c r="JTM240" s="142"/>
      <c r="JTN240" s="137"/>
      <c r="JTO240" s="137">
        <v>10.43</v>
      </c>
      <c r="JTP240" s="137"/>
      <c r="JTQ240" s="143"/>
      <c r="JTR240" s="140"/>
      <c r="JTS240" s="144"/>
      <c r="JTT240" s="141"/>
      <c r="JTU240" s="142"/>
      <c r="JTV240" s="137"/>
      <c r="JTW240" s="137">
        <v>10.43</v>
      </c>
      <c r="JTX240" s="137"/>
      <c r="JTY240" s="143"/>
      <c r="JTZ240" s="140"/>
      <c r="JUA240" s="144"/>
      <c r="JUB240" s="141"/>
      <c r="JUC240" s="142"/>
      <c r="JUD240" s="137"/>
      <c r="JUE240" s="137">
        <v>10.43</v>
      </c>
      <c r="JUF240" s="137"/>
      <c r="JUG240" s="143"/>
      <c r="JUH240" s="140"/>
      <c r="JUI240" s="144"/>
      <c r="JUJ240" s="141"/>
      <c r="JUK240" s="142"/>
      <c r="JUL240" s="137"/>
      <c r="JUM240" s="137">
        <v>10.43</v>
      </c>
      <c r="JUN240" s="137"/>
      <c r="JUO240" s="143"/>
      <c r="JUP240" s="140"/>
      <c r="JUQ240" s="144"/>
      <c r="JUR240" s="141"/>
      <c r="JUS240" s="142"/>
      <c r="JUT240" s="137"/>
      <c r="JUU240" s="137">
        <v>10.43</v>
      </c>
      <c r="JUV240" s="137"/>
      <c r="JUW240" s="143"/>
      <c r="JUX240" s="140"/>
      <c r="JUY240" s="144"/>
      <c r="JUZ240" s="141"/>
      <c r="JVA240" s="142"/>
      <c r="JVB240" s="137"/>
      <c r="JVC240" s="137">
        <v>10.43</v>
      </c>
      <c r="JVD240" s="137"/>
      <c r="JVE240" s="143"/>
      <c r="JVF240" s="140"/>
      <c r="JVG240" s="144"/>
      <c r="JVH240" s="141"/>
      <c r="JVI240" s="142"/>
      <c r="JVJ240" s="137"/>
      <c r="JVK240" s="137">
        <v>10.43</v>
      </c>
      <c r="JVL240" s="137"/>
      <c r="JVM240" s="143"/>
      <c r="JVN240" s="140"/>
      <c r="JVO240" s="144"/>
      <c r="JVP240" s="141"/>
      <c r="JVQ240" s="142"/>
      <c r="JVR240" s="137"/>
      <c r="JVS240" s="137">
        <v>10.43</v>
      </c>
      <c r="JVT240" s="137"/>
      <c r="JVU240" s="143"/>
      <c r="JVV240" s="140"/>
      <c r="JVW240" s="144"/>
      <c r="JVX240" s="141"/>
      <c r="JVY240" s="142"/>
      <c r="JVZ240" s="137"/>
      <c r="JWA240" s="137">
        <v>10.43</v>
      </c>
      <c r="JWB240" s="137"/>
      <c r="JWC240" s="143"/>
      <c r="JWD240" s="140"/>
      <c r="JWE240" s="144"/>
      <c r="JWF240" s="141"/>
      <c r="JWG240" s="142"/>
      <c r="JWH240" s="137"/>
      <c r="JWI240" s="137">
        <v>10.43</v>
      </c>
      <c r="JWJ240" s="137"/>
      <c r="JWK240" s="143"/>
      <c r="JWL240" s="140"/>
      <c r="JWM240" s="144"/>
      <c r="JWN240" s="141"/>
      <c r="JWO240" s="142"/>
      <c r="JWP240" s="137"/>
      <c r="JWQ240" s="137">
        <v>10.43</v>
      </c>
      <c r="JWR240" s="137"/>
      <c r="JWS240" s="143"/>
      <c r="JWT240" s="140"/>
      <c r="JWU240" s="144"/>
      <c r="JWV240" s="141"/>
      <c r="JWW240" s="142"/>
      <c r="JWX240" s="137"/>
      <c r="JWY240" s="137">
        <v>10.43</v>
      </c>
      <c r="JWZ240" s="137"/>
      <c r="JXA240" s="143"/>
      <c r="JXB240" s="140"/>
      <c r="JXC240" s="144"/>
      <c r="JXD240" s="141"/>
      <c r="JXE240" s="142"/>
      <c r="JXF240" s="137"/>
      <c r="JXG240" s="137">
        <v>10.43</v>
      </c>
      <c r="JXH240" s="137"/>
      <c r="JXI240" s="143"/>
      <c r="JXJ240" s="140"/>
      <c r="JXK240" s="144"/>
      <c r="JXL240" s="141"/>
      <c r="JXM240" s="142"/>
      <c r="JXN240" s="137"/>
      <c r="JXO240" s="137">
        <v>10.43</v>
      </c>
      <c r="JXP240" s="137"/>
      <c r="JXQ240" s="143"/>
      <c r="JXR240" s="140"/>
      <c r="JXS240" s="144"/>
      <c r="JXT240" s="141"/>
      <c r="JXU240" s="142"/>
      <c r="JXV240" s="137"/>
      <c r="JXW240" s="137">
        <v>10.43</v>
      </c>
      <c r="JXX240" s="137"/>
      <c r="JXY240" s="143"/>
      <c r="JXZ240" s="140"/>
      <c r="JYA240" s="144"/>
      <c r="JYB240" s="141"/>
      <c r="JYC240" s="142"/>
      <c r="JYD240" s="137"/>
      <c r="JYE240" s="137">
        <v>10.43</v>
      </c>
      <c r="JYF240" s="137"/>
      <c r="JYG240" s="143"/>
      <c r="JYH240" s="140"/>
      <c r="JYI240" s="144"/>
      <c r="JYJ240" s="141"/>
      <c r="JYK240" s="142"/>
      <c r="JYL240" s="137"/>
      <c r="JYM240" s="137">
        <v>10.43</v>
      </c>
      <c r="JYN240" s="137"/>
      <c r="JYO240" s="143"/>
      <c r="JYP240" s="140"/>
      <c r="JYQ240" s="144"/>
      <c r="JYR240" s="141"/>
      <c r="JYS240" s="142"/>
      <c r="JYT240" s="137"/>
      <c r="JYU240" s="137">
        <v>10.43</v>
      </c>
      <c r="JYV240" s="137"/>
      <c r="JYW240" s="143"/>
      <c r="JYX240" s="140"/>
      <c r="JYY240" s="144"/>
      <c r="JYZ240" s="141"/>
      <c r="JZA240" s="142"/>
      <c r="JZB240" s="137"/>
      <c r="JZC240" s="137">
        <v>10.43</v>
      </c>
      <c r="JZD240" s="137"/>
      <c r="JZE240" s="143"/>
      <c r="JZF240" s="140"/>
      <c r="JZG240" s="144"/>
      <c r="JZH240" s="141"/>
      <c r="JZI240" s="142"/>
      <c r="JZJ240" s="137"/>
      <c r="JZK240" s="137">
        <v>10.43</v>
      </c>
      <c r="JZL240" s="137"/>
      <c r="JZM240" s="143"/>
      <c r="JZN240" s="140"/>
      <c r="JZO240" s="144"/>
      <c r="JZP240" s="141"/>
      <c r="JZQ240" s="142"/>
      <c r="JZR240" s="137"/>
      <c r="JZS240" s="137">
        <v>10.43</v>
      </c>
      <c r="JZT240" s="137"/>
      <c r="JZU240" s="143"/>
      <c r="JZV240" s="140"/>
      <c r="JZW240" s="144"/>
      <c r="JZX240" s="141"/>
      <c r="JZY240" s="142"/>
      <c r="JZZ240" s="137"/>
      <c r="KAA240" s="137">
        <v>10.43</v>
      </c>
      <c r="KAB240" s="137"/>
      <c r="KAC240" s="143"/>
      <c r="KAD240" s="140"/>
      <c r="KAE240" s="144"/>
      <c r="KAF240" s="141"/>
      <c r="KAG240" s="142"/>
      <c r="KAH240" s="137"/>
      <c r="KAI240" s="137">
        <v>10.43</v>
      </c>
      <c r="KAJ240" s="137"/>
      <c r="KAK240" s="143"/>
      <c r="KAL240" s="140"/>
      <c r="KAM240" s="144"/>
      <c r="KAN240" s="141"/>
      <c r="KAO240" s="142"/>
      <c r="KAP240" s="137"/>
      <c r="KAQ240" s="137">
        <v>10.43</v>
      </c>
      <c r="KAR240" s="137"/>
      <c r="KAS240" s="143"/>
      <c r="KAT240" s="140"/>
      <c r="KAU240" s="144"/>
      <c r="KAV240" s="141"/>
      <c r="KAW240" s="142"/>
      <c r="KAX240" s="137"/>
      <c r="KAY240" s="137">
        <v>10.43</v>
      </c>
      <c r="KAZ240" s="137"/>
      <c r="KBA240" s="143"/>
      <c r="KBB240" s="140"/>
      <c r="KBC240" s="144"/>
      <c r="KBD240" s="141"/>
      <c r="KBE240" s="142"/>
      <c r="KBF240" s="137"/>
      <c r="KBG240" s="137">
        <v>10.43</v>
      </c>
      <c r="KBH240" s="137"/>
      <c r="KBI240" s="143"/>
      <c r="KBJ240" s="140"/>
      <c r="KBK240" s="144"/>
      <c r="KBL240" s="141"/>
      <c r="KBM240" s="142"/>
      <c r="KBN240" s="137"/>
      <c r="KBO240" s="137">
        <v>10.43</v>
      </c>
      <c r="KBP240" s="137"/>
      <c r="KBQ240" s="143"/>
      <c r="KBR240" s="140"/>
      <c r="KBS240" s="144"/>
      <c r="KBT240" s="141"/>
      <c r="KBU240" s="142"/>
      <c r="KBV240" s="137"/>
      <c r="KBW240" s="137">
        <v>10.43</v>
      </c>
      <c r="KBX240" s="137"/>
      <c r="KBY240" s="143"/>
      <c r="KBZ240" s="140"/>
      <c r="KCA240" s="144"/>
      <c r="KCB240" s="141"/>
      <c r="KCC240" s="142"/>
      <c r="KCD240" s="137"/>
      <c r="KCE240" s="137">
        <v>10.43</v>
      </c>
      <c r="KCF240" s="137"/>
      <c r="KCG240" s="143"/>
      <c r="KCH240" s="140"/>
      <c r="KCI240" s="144"/>
      <c r="KCJ240" s="141"/>
      <c r="KCK240" s="142"/>
      <c r="KCL240" s="137"/>
      <c r="KCM240" s="137">
        <v>10.43</v>
      </c>
      <c r="KCN240" s="137"/>
      <c r="KCO240" s="143"/>
      <c r="KCP240" s="140"/>
      <c r="KCQ240" s="144"/>
      <c r="KCR240" s="141"/>
      <c r="KCS240" s="142"/>
      <c r="KCT240" s="137"/>
      <c r="KCU240" s="137">
        <v>10.43</v>
      </c>
      <c r="KCV240" s="137"/>
      <c r="KCW240" s="143"/>
      <c r="KCX240" s="140"/>
      <c r="KCY240" s="144"/>
      <c r="KCZ240" s="141"/>
      <c r="KDA240" s="142"/>
      <c r="KDB240" s="137"/>
      <c r="KDC240" s="137">
        <v>10.43</v>
      </c>
      <c r="KDD240" s="137"/>
      <c r="KDE240" s="143"/>
      <c r="KDF240" s="140"/>
      <c r="KDG240" s="144"/>
      <c r="KDH240" s="141"/>
      <c r="KDI240" s="142"/>
      <c r="KDJ240" s="137"/>
      <c r="KDK240" s="137">
        <v>10.43</v>
      </c>
      <c r="KDL240" s="137"/>
      <c r="KDM240" s="143"/>
      <c r="KDN240" s="140"/>
      <c r="KDO240" s="144"/>
      <c r="KDP240" s="141"/>
      <c r="KDQ240" s="142"/>
      <c r="KDR240" s="137"/>
      <c r="KDS240" s="137">
        <v>10.43</v>
      </c>
      <c r="KDT240" s="137"/>
      <c r="KDU240" s="143"/>
      <c r="KDV240" s="140"/>
      <c r="KDW240" s="144"/>
      <c r="KDX240" s="141"/>
      <c r="KDY240" s="142"/>
      <c r="KDZ240" s="137"/>
      <c r="KEA240" s="137">
        <v>10.43</v>
      </c>
      <c r="KEB240" s="137"/>
      <c r="KEC240" s="143"/>
      <c r="KED240" s="140"/>
      <c r="KEE240" s="144"/>
      <c r="KEF240" s="141"/>
      <c r="KEG240" s="142"/>
      <c r="KEH240" s="137"/>
      <c r="KEI240" s="137">
        <v>10.43</v>
      </c>
      <c r="KEJ240" s="137"/>
      <c r="KEK240" s="143"/>
      <c r="KEL240" s="140"/>
      <c r="KEM240" s="144"/>
      <c r="KEN240" s="141"/>
      <c r="KEO240" s="142"/>
      <c r="KEP240" s="137"/>
      <c r="KEQ240" s="137">
        <v>10.43</v>
      </c>
      <c r="KER240" s="137"/>
      <c r="KES240" s="143"/>
      <c r="KET240" s="140"/>
      <c r="KEU240" s="144"/>
      <c r="KEV240" s="141"/>
      <c r="KEW240" s="142"/>
      <c r="KEX240" s="137"/>
      <c r="KEY240" s="137">
        <v>10.43</v>
      </c>
      <c r="KEZ240" s="137"/>
      <c r="KFA240" s="143"/>
      <c r="KFB240" s="140"/>
      <c r="KFC240" s="144"/>
      <c r="KFD240" s="141"/>
      <c r="KFE240" s="142"/>
      <c r="KFF240" s="137"/>
      <c r="KFG240" s="137">
        <v>10.43</v>
      </c>
      <c r="KFH240" s="137"/>
      <c r="KFI240" s="143"/>
      <c r="KFJ240" s="140"/>
      <c r="KFK240" s="144"/>
      <c r="KFL240" s="141"/>
      <c r="KFM240" s="142"/>
      <c r="KFN240" s="137"/>
      <c r="KFO240" s="137">
        <v>10.43</v>
      </c>
      <c r="KFP240" s="137"/>
      <c r="KFQ240" s="143"/>
      <c r="KFR240" s="140"/>
      <c r="KFS240" s="144"/>
      <c r="KFT240" s="141"/>
      <c r="KFU240" s="142"/>
      <c r="KFV240" s="137"/>
      <c r="KFW240" s="137">
        <v>10.43</v>
      </c>
      <c r="KFX240" s="137"/>
      <c r="KFY240" s="143"/>
      <c r="KFZ240" s="140"/>
      <c r="KGA240" s="144"/>
      <c r="KGB240" s="141"/>
      <c r="KGC240" s="142"/>
      <c r="KGD240" s="137"/>
      <c r="KGE240" s="137">
        <v>10.43</v>
      </c>
      <c r="KGF240" s="137"/>
      <c r="KGG240" s="143"/>
      <c r="KGH240" s="140"/>
      <c r="KGI240" s="144"/>
      <c r="KGJ240" s="141"/>
      <c r="KGK240" s="142"/>
      <c r="KGL240" s="137"/>
      <c r="KGM240" s="137">
        <v>10.43</v>
      </c>
      <c r="KGN240" s="137"/>
      <c r="KGO240" s="143"/>
      <c r="KGP240" s="140"/>
      <c r="KGQ240" s="144"/>
      <c r="KGR240" s="141"/>
      <c r="KGS240" s="142"/>
      <c r="KGT240" s="137"/>
      <c r="KGU240" s="137">
        <v>10.43</v>
      </c>
      <c r="KGV240" s="137"/>
      <c r="KGW240" s="143"/>
      <c r="KGX240" s="140"/>
      <c r="KGY240" s="144"/>
      <c r="KGZ240" s="141"/>
      <c r="KHA240" s="142"/>
      <c r="KHB240" s="137"/>
      <c r="KHC240" s="137">
        <v>10.43</v>
      </c>
      <c r="KHD240" s="137"/>
      <c r="KHE240" s="143"/>
      <c r="KHF240" s="140"/>
      <c r="KHG240" s="144"/>
      <c r="KHH240" s="141"/>
      <c r="KHI240" s="142"/>
      <c r="KHJ240" s="137"/>
      <c r="KHK240" s="137">
        <v>10.43</v>
      </c>
      <c r="KHL240" s="137"/>
      <c r="KHM240" s="143"/>
      <c r="KHN240" s="140"/>
      <c r="KHO240" s="144"/>
      <c r="KHP240" s="141"/>
      <c r="KHQ240" s="142"/>
      <c r="KHR240" s="137"/>
      <c r="KHS240" s="137">
        <v>10.43</v>
      </c>
      <c r="KHT240" s="137"/>
      <c r="KHU240" s="143"/>
      <c r="KHV240" s="140"/>
      <c r="KHW240" s="144"/>
      <c r="KHX240" s="141"/>
      <c r="KHY240" s="142"/>
      <c r="KHZ240" s="137"/>
      <c r="KIA240" s="137">
        <v>10.43</v>
      </c>
      <c r="KIB240" s="137"/>
      <c r="KIC240" s="143"/>
      <c r="KID240" s="140"/>
      <c r="KIE240" s="144"/>
      <c r="KIF240" s="141"/>
      <c r="KIG240" s="142"/>
      <c r="KIH240" s="137"/>
      <c r="KII240" s="137">
        <v>10.43</v>
      </c>
      <c r="KIJ240" s="137"/>
      <c r="KIK240" s="143"/>
      <c r="KIL240" s="140"/>
      <c r="KIM240" s="144"/>
      <c r="KIN240" s="141"/>
      <c r="KIO240" s="142"/>
      <c r="KIP240" s="137"/>
      <c r="KIQ240" s="137">
        <v>10.43</v>
      </c>
      <c r="KIR240" s="137"/>
      <c r="KIS240" s="143"/>
      <c r="KIT240" s="140"/>
      <c r="KIU240" s="144"/>
      <c r="KIV240" s="141"/>
      <c r="KIW240" s="142"/>
      <c r="KIX240" s="137"/>
      <c r="KIY240" s="137">
        <v>10.43</v>
      </c>
      <c r="KIZ240" s="137"/>
      <c r="KJA240" s="143"/>
      <c r="KJB240" s="140"/>
      <c r="KJC240" s="144"/>
      <c r="KJD240" s="141"/>
      <c r="KJE240" s="142"/>
      <c r="KJF240" s="137"/>
      <c r="KJG240" s="137">
        <v>10.43</v>
      </c>
      <c r="KJH240" s="137"/>
      <c r="KJI240" s="143"/>
      <c r="KJJ240" s="140"/>
      <c r="KJK240" s="144"/>
      <c r="KJL240" s="141"/>
      <c r="KJM240" s="142"/>
      <c r="KJN240" s="137"/>
      <c r="KJO240" s="137">
        <v>10.43</v>
      </c>
      <c r="KJP240" s="137"/>
      <c r="KJQ240" s="143"/>
      <c r="KJR240" s="140"/>
      <c r="KJS240" s="144"/>
      <c r="KJT240" s="141"/>
      <c r="KJU240" s="142"/>
      <c r="KJV240" s="137"/>
      <c r="KJW240" s="137">
        <v>10.43</v>
      </c>
      <c r="KJX240" s="137"/>
      <c r="KJY240" s="143"/>
      <c r="KJZ240" s="140"/>
      <c r="KKA240" s="144"/>
      <c r="KKB240" s="141"/>
      <c r="KKC240" s="142"/>
      <c r="KKD240" s="137"/>
      <c r="KKE240" s="137">
        <v>10.43</v>
      </c>
      <c r="KKF240" s="137"/>
      <c r="KKG240" s="143"/>
      <c r="KKH240" s="140"/>
      <c r="KKI240" s="144"/>
      <c r="KKJ240" s="141"/>
      <c r="KKK240" s="142"/>
      <c r="KKL240" s="137"/>
      <c r="KKM240" s="137">
        <v>10.43</v>
      </c>
      <c r="KKN240" s="137"/>
      <c r="KKO240" s="143"/>
      <c r="KKP240" s="140"/>
      <c r="KKQ240" s="144"/>
      <c r="KKR240" s="141"/>
      <c r="KKS240" s="142"/>
      <c r="KKT240" s="137"/>
      <c r="KKU240" s="137">
        <v>10.43</v>
      </c>
      <c r="KKV240" s="137"/>
      <c r="KKW240" s="143"/>
      <c r="KKX240" s="140"/>
      <c r="KKY240" s="144"/>
      <c r="KKZ240" s="141"/>
      <c r="KLA240" s="142"/>
      <c r="KLB240" s="137"/>
      <c r="KLC240" s="137">
        <v>10.43</v>
      </c>
      <c r="KLD240" s="137"/>
      <c r="KLE240" s="143"/>
      <c r="KLF240" s="140"/>
      <c r="KLG240" s="144"/>
      <c r="KLH240" s="141"/>
      <c r="KLI240" s="142"/>
      <c r="KLJ240" s="137"/>
      <c r="KLK240" s="137">
        <v>10.43</v>
      </c>
      <c r="KLL240" s="137"/>
      <c r="KLM240" s="143"/>
      <c r="KLN240" s="140"/>
      <c r="KLO240" s="144"/>
      <c r="KLP240" s="141"/>
      <c r="KLQ240" s="142"/>
      <c r="KLR240" s="137"/>
      <c r="KLS240" s="137">
        <v>10.43</v>
      </c>
      <c r="KLT240" s="137"/>
      <c r="KLU240" s="143"/>
      <c r="KLV240" s="140"/>
      <c r="KLW240" s="144"/>
      <c r="KLX240" s="141"/>
      <c r="KLY240" s="142"/>
      <c r="KLZ240" s="137"/>
      <c r="KMA240" s="137">
        <v>10.43</v>
      </c>
      <c r="KMB240" s="137"/>
      <c r="KMC240" s="143"/>
      <c r="KMD240" s="140"/>
      <c r="KME240" s="144"/>
      <c r="KMF240" s="141"/>
      <c r="KMG240" s="142"/>
      <c r="KMH240" s="137"/>
      <c r="KMI240" s="137">
        <v>10.43</v>
      </c>
      <c r="KMJ240" s="137"/>
      <c r="KMK240" s="143"/>
      <c r="KML240" s="140"/>
      <c r="KMM240" s="144"/>
      <c r="KMN240" s="141"/>
      <c r="KMO240" s="142"/>
      <c r="KMP240" s="137"/>
      <c r="KMQ240" s="137">
        <v>10.43</v>
      </c>
      <c r="KMR240" s="137"/>
      <c r="KMS240" s="143"/>
      <c r="KMT240" s="140"/>
      <c r="KMU240" s="144"/>
      <c r="KMV240" s="141"/>
      <c r="KMW240" s="142"/>
      <c r="KMX240" s="137"/>
      <c r="KMY240" s="137">
        <v>10.43</v>
      </c>
      <c r="KMZ240" s="137"/>
      <c r="KNA240" s="143"/>
      <c r="KNB240" s="140"/>
      <c r="KNC240" s="144"/>
      <c r="KND240" s="141"/>
      <c r="KNE240" s="142"/>
      <c r="KNF240" s="137"/>
      <c r="KNG240" s="137">
        <v>10.43</v>
      </c>
      <c r="KNH240" s="137"/>
      <c r="KNI240" s="143"/>
      <c r="KNJ240" s="140"/>
      <c r="KNK240" s="144"/>
      <c r="KNL240" s="141"/>
      <c r="KNM240" s="142"/>
      <c r="KNN240" s="137"/>
      <c r="KNO240" s="137">
        <v>10.43</v>
      </c>
      <c r="KNP240" s="137"/>
      <c r="KNQ240" s="143"/>
      <c r="KNR240" s="140"/>
      <c r="KNS240" s="144"/>
      <c r="KNT240" s="141"/>
      <c r="KNU240" s="142"/>
      <c r="KNV240" s="137"/>
      <c r="KNW240" s="137">
        <v>10.43</v>
      </c>
      <c r="KNX240" s="137"/>
      <c r="KNY240" s="143"/>
      <c r="KNZ240" s="140"/>
      <c r="KOA240" s="144"/>
      <c r="KOB240" s="141"/>
      <c r="KOC240" s="142"/>
      <c r="KOD240" s="137"/>
      <c r="KOE240" s="137">
        <v>10.43</v>
      </c>
      <c r="KOF240" s="137"/>
      <c r="KOG240" s="143"/>
      <c r="KOH240" s="140"/>
      <c r="KOI240" s="144"/>
      <c r="KOJ240" s="141"/>
      <c r="KOK240" s="142"/>
      <c r="KOL240" s="137"/>
      <c r="KOM240" s="137">
        <v>10.43</v>
      </c>
      <c r="KON240" s="137"/>
      <c r="KOO240" s="143"/>
      <c r="KOP240" s="140"/>
      <c r="KOQ240" s="144"/>
      <c r="KOR240" s="141"/>
      <c r="KOS240" s="142"/>
      <c r="KOT240" s="137"/>
      <c r="KOU240" s="137">
        <v>10.43</v>
      </c>
      <c r="KOV240" s="137"/>
      <c r="KOW240" s="143"/>
      <c r="KOX240" s="140"/>
      <c r="KOY240" s="144"/>
      <c r="KOZ240" s="141"/>
      <c r="KPA240" s="142"/>
      <c r="KPB240" s="137"/>
      <c r="KPC240" s="137">
        <v>10.43</v>
      </c>
      <c r="KPD240" s="137"/>
      <c r="KPE240" s="143"/>
      <c r="KPF240" s="140"/>
      <c r="KPG240" s="144"/>
      <c r="KPH240" s="141"/>
      <c r="KPI240" s="142"/>
      <c r="KPJ240" s="137"/>
      <c r="KPK240" s="137">
        <v>10.43</v>
      </c>
      <c r="KPL240" s="137"/>
      <c r="KPM240" s="143"/>
      <c r="KPN240" s="140"/>
      <c r="KPO240" s="144"/>
      <c r="KPP240" s="141"/>
      <c r="KPQ240" s="142"/>
      <c r="KPR240" s="137"/>
      <c r="KPS240" s="137">
        <v>10.43</v>
      </c>
      <c r="KPT240" s="137"/>
      <c r="KPU240" s="143"/>
      <c r="KPV240" s="140"/>
      <c r="KPW240" s="144"/>
      <c r="KPX240" s="141"/>
      <c r="KPY240" s="142"/>
      <c r="KPZ240" s="137"/>
      <c r="KQA240" s="137">
        <v>10.43</v>
      </c>
      <c r="KQB240" s="137"/>
      <c r="KQC240" s="143"/>
      <c r="KQD240" s="140"/>
      <c r="KQE240" s="144"/>
      <c r="KQF240" s="141"/>
      <c r="KQG240" s="142"/>
      <c r="KQH240" s="137"/>
      <c r="KQI240" s="137">
        <v>10.43</v>
      </c>
      <c r="KQJ240" s="137"/>
      <c r="KQK240" s="143"/>
      <c r="KQL240" s="140"/>
      <c r="KQM240" s="144"/>
      <c r="KQN240" s="141"/>
      <c r="KQO240" s="142"/>
      <c r="KQP240" s="137"/>
      <c r="KQQ240" s="137">
        <v>10.43</v>
      </c>
      <c r="KQR240" s="137"/>
      <c r="KQS240" s="143"/>
      <c r="KQT240" s="140"/>
      <c r="KQU240" s="144"/>
      <c r="KQV240" s="141"/>
      <c r="KQW240" s="142"/>
      <c r="KQX240" s="137"/>
      <c r="KQY240" s="137">
        <v>10.43</v>
      </c>
      <c r="KQZ240" s="137"/>
      <c r="KRA240" s="143"/>
      <c r="KRB240" s="140"/>
      <c r="KRC240" s="144"/>
      <c r="KRD240" s="141"/>
      <c r="KRE240" s="142"/>
      <c r="KRF240" s="137"/>
      <c r="KRG240" s="137">
        <v>10.43</v>
      </c>
      <c r="KRH240" s="137"/>
      <c r="KRI240" s="143"/>
      <c r="KRJ240" s="140"/>
      <c r="KRK240" s="144"/>
      <c r="KRL240" s="141"/>
      <c r="KRM240" s="142"/>
      <c r="KRN240" s="137"/>
      <c r="KRO240" s="137">
        <v>10.43</v>
      </c>
      <c r="KRP240" s="137"/>
      <c r="KRQ240" s="143"/>
      <c r="KRR240" s="140"/>
      <c r="KRS240" s="144"/>
      <c r="KRT240" s="141"/>
      <c r="KRU240" s="142"/>
      <c r="KRV240" s="137"/>
      <c r="KRW240" s="137">
        <v>10.43</v>
      </c>
      <c r="KRX240" s="137"/>
      <c r="KRY240" s="143"/>
      <c r="KRZ240" s="140"/>
      <c r="KSA240" s="144"/>
      <c r="KSB240" s="141"/>
      <c r="KSC240" s="142"/>
      <c r="KSD240" s="137"/>
      <c r="KSE240" s="137">
        <v>10.43</v>
      </c>
      <c r="KSF240" s="137"/>
      <c r="KSG240" s="143"/>
      <c r="KSH240" s="140"/>
      <c r="KSI240" s="144"/>
      <c r="KSJ240" s="141"/>
      <c r="KSK240" s="142"/>
      <c r="KSL240" s="137"/>
      <c r="KSM240" s="137">
        <v>10.43</v>
      </c>
      <c r="KSN240" s="137"/>
      <c r="KSO240" s="143"/>
      <c r="KSP240" s="140"/>
      <c r="KSQ240" s="144"/>
      <c r="KSR240" s="141"/>
      <c r="KSS240" s="142"/>
      <c r="KST240" s="137"/>
      <c r="KSU240" s="137">
        <v>10.43</v>
      </c>
      <c r="KSV240" s="137"/>
      <c r="KSW240" s="143"/>
      <c r="KSX240" s="140"/>
      <c r="KSY240" s="144"/>
      <c r="KSZ240" s="141"/>
      <c r="KTA240" s="142"/>
      <c r="KTB240" s="137"/>
      <c r="KTC240" s="137">
        <v>10.43</v>
      </c>
      <c r="KTD240" s="137"/>
      <c r="KTE240" s="143"/>
      <c r="KTF240" s="140"/>
      <c r="KTG240" s="144"/>
      <c r="KTH240" s="141"/>
      <c r="KTI240" s="142"/>
      <c r="KTJ240" s="137"/>
      <c r="KTK240" s="137">
        <v>10.43</v>
      </c>
      <c r="KTL240" s="137"/>
      <c r="KTM240" s="143"/>
      <c r="KTN240" s="140"/>
      <c r="KTO240" s="144"/>
      <c r="KTP240" s="141"/>
      <c r="KTQ240" s="142"/>
      <c r="KTR240" s="137"/>
      <c r="KTS240" s="137">
        <v>10.43</v>
      </c>
      <c r="KTT240" s="137"/>
      <c r="KTU240" s="143"/>
      <c r="KTV240" s="140"/>
      <c r="KTW240" s="144"/>
      <c r="KTX240" s="141"/>
      <c r="KTY240" s="142"/>
      <c r="KTZ240" s="137"/>
      <c r="KUA240" s="137">
        <v>10.43</v>
      </c>
      <c r="KUB240" s="137"/>
      <c r="KUC240" s="143"/>
      <c r="KUD240" s="140"/>
      <c r="KUE240" s="144"/>
      <c r="KUF240" s="141"/>
      <c r="KUG240" s="142"/>
      <c r="KUH240" s="137"/>
      <c r="KUI240" s="137">
        <v>10.43</v>
      </c>
      <c r="KUJ240" s="137"/>
      <c r="KUK240" s="143"/>
      <c r="KUL240" s="140"/>
      <c r="KUM240" s="144"/>
      <c r="KUN240" s="141"/>
      <c r="KUO240" s="142"/>
      <c r="KUP240" s="137"/>
      <c r="KUQ240" s="137">
        <v>10.43</v>
      </c>
      <c r="KUR240" s="137"/>
      <c r="KUS240" s="143"/>
      <c r="KUT240" s="140"/>
      <c r="KUU240" s="144"/>
      <c r="KUV240" s="141"/>
      <c r="KUW240" s="142"/>
      <c r="KUX240" s="137"/>
      <c r="KUY240" s="137">
        <v>10.43</v>
      </c>
      <c r="KUZ240" s="137"/>
      <c r="KVA240" s="143"/>
      <c r="KVB240" s="140"/>
      <c r="KVC240" s="144"/>
      <c r="KVD240" s="141"/>
      <c r="KVE240" s="142"/>
      <c r="KVF240" s="137"/>
      <c r="KVG240" s="137">
        <v>10.43</v>
      </c>
      <c r="KVH240" s="137"/>
      <c r="KVI240" s="143"/>
      <c r="KVJ240" s="140"/>
      <c r="KVK240" s="144"/>
      <c r="KVL240" s="141"/>
      <c r="KVM240" s="142"/>
      <c r="KVN240" s="137"/>
      <c r="KVO240" s="137">
        <v>10.43</v>
      </c>
      <c r="KVP240" s="137"/>
      <c r="KVQ240" s="143"/>
      <c r="KVR240" s="140"/>
      <c r="KVS240" s="144"/>
      <c r="KVT240" s="141"/>
      <c r="KVU240" s="142"/>
      <c r="KVV240" s="137"/>
      <c r="KVW240" s="137">
        <v>10.43</v>
      </c>
      <c r="KVX240" s="137"/>
      <c r="KVY240" s="143"/>
      <c r="KVZ240" s="140"/>
      <c r="KWA240" s="144"/>
      <c r="KWB240" s="141"/>
      <c r="KWC240" s="142"/>
      <c r="KWD240" s="137"/>
      <c r="KWE240" s="137">
        <v>10.43</v>
      </c>
      <c r="KWF240" s="137"/>
      <c r="KWG240" s="143"/>
      <c r="KWH240" s="140"/>
      <c r="KWI240" s="144"/>
      <c r="KWJ240" s="141"/>
      <c r="KWK240" s="142"/>
      <c r="KWL240" s="137"/>
      <c r="KWM240" s="137">
        <v>10.43</v>
      </c>
      <c r="KWN240" s="137"/>
      <c r="KWO240" s="143"/>
      <c r="KWP240" s="140"/>
      <c r="KWQ240" s="144"/>
      <c r="KWR240" s="141"/>
      <c r="KWS240" s="142"/>
      <c r="KWT240" s="137"/>
      <c r="KWU240" s="137">
        <v>10.43</v>
      </c>
      <c r="KWV240" s="137"/>
      <c r="KWW240" s="143"/>
      <c r="KWX240" s="140"/>
      <c r="KWY240" s="144"/>
      <c r="KWZ240" s="141"/>
      <c r="KXA240" s="142"/>
      <c r="KXB240" s="137"/>
      <c r="KXC240" s="137">
        <v>10.43</v>
      </c>
      <c r="KXD240" s="137"/>
      <c r="KXE240" s="143"/>
      <c r="KXF240" s="140"/>
      <c r="KXG240" s="144"/>
      <c r="KXH240" s="141"/>
      <c r="KXI240" s="142"/>
      <c r="KXJ240" s="137"/>
      <c r="KXK240" s="137">
        <v>10.43</v>
      </c>
      <c r="KXL240" s="137"/>
      <c r="KXM240" s="143"/>
      <c r="KXN240" s="140"/>
      <c r="KXO240" s="144"/>
      <c r="KXP240" s="141"/>
      <c r="KXQ240" s="142"/>
      <c r="KXR240" s="137"/>
      <c r="KXS240" s="137">
        <v>10.43</v>
      </c>
      <c r="KXT240" s="137"/>
      <c r="KXU240" s="143"/>
      <c r="KXV240" s="140"/>
      <c r="KXW240" s="144"/>
      <c r="KXX240" s="141"/>
      <c r="KXY240" s="142"/>
      <c r="KXZ240" s="137"/>
      <c r="KYA240" s="137">
        <v>10.43</v>
      </c>
      <c r="KYB240" s="137"/>
      <c r="KYC240" s="143"/>
      <c r="KYD240" s="140"/>
      <c r="KYE240" s="144"/>
      <c r="KYF240" s="141"/>
      <c r="KYG240" s="142"/>
      <c r="KYH240" s="137"/>
      <c r="KYI240" s="137">
        <v>10.43</v>
      </c>
      <c r="KYJ240" s="137"/>
      <c r="KYK240" s="143"/>
      <c r="KYL240" s="140"/>
      <c r="KYM240" s="144"/>
      <c r="KYN240" s="141"/>
      <c r="KYO240" s="142"/>
      <c r="KYP240" s="137"/>
      <c r="KYQ240" s="137">
        <v>10.43</v>
      </c>
      <c r="KYR240" s="137"/>
      <c r="KYS240" s="143"/>
      <c r="KYT240" s="140"/>
      <c r="KYU240" s="144"/>
      <c r="KYV240" s="141"/>
      <c r="KYW240" s="142"/>
      <c r="KYX240" s="137"/>
      <c r="KYY240" s="137">
        <v>10.43</v>
      </c>
      <c r="KYZ240" s="137"/>
      <c r="KZA240" s="143"/>
      <c r="KZB240" s="140"/>
      <c r="KZC240" s="144"/>
      <c r="KZD240" s="141"/>
      <c r="KZE240" s="142"/>
      <c r="KZF240" s="137"/>
      <c r="KZG240" s="137">
        <v>10.43</v>
      </c>
      <c r="KZH240" s="137"/>
      <c r="KZI240" s="143"/>
      <c r="KZJ240" s="140"/>
      <c r="KZK240" s="144"/>
      <c r="KZL240" s="141"/>
      <c r="KZM240" s="142"/>
      <c r="KZN240" s="137"/>
      <c r="KZO240" s="137">
        <v>10.43</v>
      </c>
      <c r="KZP240" s="137"/>
      <c r="KZQ240" s="143"/>
      <c r="KZR240" s="140"/>
      <c r="KZS240" s="144"/>
      <c r="KZT240" s="141"/>
      <c r="KZU240" s="142"/>
      <c r="KZV240" s="137"/>
      <c r="KZW240" s="137">
        <v>10.43</v>
      </c>
      <c r="KZX240" s="137"/>
      <c r="KZY240" s="143"/>
      <c r="KZZ240" s="140"/>
      <c r="LAA240" s="144"/>
      <c r="LAB240" s="141"/>
      <c r="LAC240" s="142"/>
      <c r="LAD240" s="137"/>
      <c r="LAE240" s="137">
        <v>10.43</v>
      </c>
      <c r="LAF240" s="137"/>
      <c r="LAG240" s="143"/>
      <c r="LAH240" s="140"/>
      <c r="LAI240" s="144"/>
      <c r="LAJ240" s="141"/>
      <c r="LAK240" s="142"/>
      <c r="LAL240" s="137"/>
      <c r="LAM240" s="137">
        <v>10.43</v>
      </c>
      <c r="LAN240" s="137"/>
      <c r="LAO240" s="143"/>
      <c r="LAP240" s="140"/>
      <c r="LAQ240" s="144"/>
      <c r="LAR240" s="141"/>
      <c r="LAS240" s="142"/>
      <c r="LAT240" s="137"/>
      <c r="LAU240" s="137">
        <v>10.43</v>
      </c>
      <c r="LAV240" s="137"/>
      <c r="LAW240" s="143"/>
      <c r="LAX240" s="140"/>
      <c r="LAY240" s="144"/>
      <c r="LAZ240" s="141"/>
      <c r="LBA240" s="142"/>
      <c r="LBB240" s="137"/>
      <c r="LBC240" s="137">
        <v>10.43</v>
      </c>
      <c r="LBD240" s="137"/>
      <c r="LBE240" s="143"/>
      <c r="LBF240" s="140"/>
      <c r="LBG240" s="144"/>
      <c r="LBH240" s="141"/>
      <c r="LBI240" s="142"/>
      <c r="LBJ240" s="137"/>
      <c r="LBK240" s="137">
        <v>10.43</v>
      </c>
      <c r="LBL240" s="137"/>
      <c r="LBM240" s="143"/>
      <c r="LBN240" s="140"/>
      <c r="LBO240" s="144"/>
      <c r="LBP240" s="141"/>
      <c r="LBQ240" s="142"/>
      <c r="LBR240" s="137"/>
      <c r="LBS240" s="137">
        <v>10.43</v>
      </c>
      <c r="LBT240" s="137"/>
      <c r="LBU240" s="143"/>
      <c r="LBV240" s="140"/>
      <c r="LBW240" s="144"/>
      <c r="LBX240" s="141"/>
      <c r="LBY240" s="142"/>
      <c r="LBZ240" s="137"/>
      <c r="LCA240" s="137">
        <v>10.43</v>
      </c>
      <c r="LCB240" s="137"/>
      <c r="LCC240" s="143"/>
      <c r="LCD240" s="140"/>
      <c r="LCE240" s="144"/>
      <c r="LCF240" s="141"/>
      <c r="LCG240" s="142"/>
      <c r="LCH240" s="137"/>
      <c r="LCI240" s="137">
        <v>10.43</v>
      </c>
      <c r="LCJ240" s="137"/>
      <c r="LCK240" s="143"/>
      <c r="LCL240" s="140"/>
      <c r="LCM240" s="144"/>
      <c r="LCN240" s="141"/>
      <c r="LCO240" s="142"/>
      <c r="LCP240" s="137"/>
      <c r="LCQ240" s="137">
        <v>10.43</v>
      </c>
      <c r="LCR240" s="137"/>
      <c r="LCS240" s="143"/>
      <c r="LCT240" s="140"/>
      <c r="LCU240" s="144"/>
      <c r="LCV240" s="141"/>
      <c r="LCW240" s="142"/>
      <c r="LCX240" s="137"/>
      <c r="LCY240" s="137">
        <v>10.43</v>
      </c>
      <c r="LCZ240" s="137"/>
      <c r="LDA240" s="143"/>
      <c r="LDB240" s="140"/>
      <c r="LDC240" s="144"/>
      <c r="LDD240" s="141"/>
      <c r="LDE240" s="142"/>
      <c r="LDF240" s="137"/>
      <c r="LDG240" s="137">
        <v>10.43</v>
      </c>
      <c r="LDH240" s="137"/>
      <c r="LDI240" s="143"/>
      <c r="LDJ240" s="140"/>
      <c r="LDK240" s="144"/>
      <c r="LDL240" s="141"/>
      <c r="LDM240" s="142"/>
      <c r="LDN240" s="137"/>
      <c r="LDO240" s="137">
        <v>10.43</v>
      </c>
      <c r="LDP240" s="137"/>
      <c r="LDQ240" s="143"/>
      <c r="LDR240" s="140"/>
      <c r="LDS240" s="144"/>
      <c r="LDT240" s="141"/>
      <c r="LDU240" s="142"/>
      <c r="LDV240" s="137"/>
      <c r="LDW240" s="137">
        <v>10.43</v>
      </c>
      <c r="LDX240" s="137"/>
      <c r="LDY240" s="143"/>
      <c r="LDZ240" s="140"/>
      <c r="LEA240" s="144"/>
      <c r="LEB240" s="141"/>
      <c r="LEC240" s="142"/>
      <c r="LED240" s="137"/>
      <c r="LEE240" s="137">
        <v>10.43</v>
      </c>
      <c r="LEF240" s="137"/>
      <c r="LEG240" s="143"/>
      <c r="LEH240" s="140"/>
      <c r="LEI240" s="144"/>
      <c r="LEJ240" s="141"/>
      <c r="LEK240" s="142"/>
      <c r="LEL240" s="137"/>
      <c r="LEM240" s="137">
        <v>10.43</v>
      </c>
      <c r="LEN240" s="137"/>
      <c r="LEO240" s="143"/>
      <c r="LEP240" s="140"/>
      <c r="LEQ240" s="144"/>
      <c r="LER240" s="141"/>
      <c r="LES240" s="142"/>
      <c r="LET240" s="137"/>
      <c r="LEU240" s="137">
        <v>10.43</v>
      </c>
      <c r="LEV240" s="137"/>
      <c r="LEW240" s="143"/>
      <c r="LEX240" s="140"/>
      <c r="LEY240" s="144"/>
      <c r="LEZ240" s="141"/>
      <c r="LFA240" s="142"/>
      <c r="LFB240" s="137"/>
      <c r="LFC240" s="137">
        <v>10.43</v>
      </c>
      <c r="LFD240" s="137"/>
      <c r="LFE240" s="143"/>
      <c r="LFF240" s="140"/>
      <c r="LFG240" s="144"/>
      <c r="LFH240" s="141"/>
      <c r="LFI240" s="142"/>
      <c r="LFJ240" s="137"/>
      <c r="LFK240" s="137">
        <v>10.43</v>
      </c>
      <c r="LFL240" s="137"/>
      <c r="LFM240" s="143"/>
      <c r="LFN240" s="140"/>
      <c r="LFO240" s="144"/>
      <c r="LFP240" s="141"/>
      <c r="LFQ240" s="142"/>
      <c r="LFR240" s="137"/>
      <c r="LFS240" s="137">
        <v>10.43</v>
      </c>
      <c r="LFT240" s="137"/>
      <c r="LFU240" s="143"/>
      <c r="LFV240" s="140"/>
      <c r="LFW240" s="144"/>
      <c r="LFX240" s="141"/>
      <c r="LFY240" s="142"/>
      <c r="LFZ240" s="137"/>
      <c r="LGA240" s="137">
        <v>10.43</v>
      </c>
      <c r="LGB240" s="137"/>
      <c r="LGC240" s="143"/>
      <c r="LGD240" s="140"/>
      <c r="LGE240" s="144"/>
      <c r="LGF240" s="141"/>
      <c r="LGG240" s="142"/>
      <c r="LGH240" s="137"/>
      <c r="LGI240" s="137">
        <v>10.43</v>
      </c>
      <c r="LGJ240" s="137"/>
      <c r="LGK240" s="143"/>
      <c r="LGL240" s="140"/>
      <c r="LGM240" s="144"/>
      <c r="LGN240" s="141"/>
      <c r="LGO240" s="142"/>
      <c r="LGP240" s="137"/>
      <c r="LGQ240" s="137">
        <v>10.43</v>
      </c>
      <c r="LGR240" s="137"/>
      <c r="LGS240" s="143"/>
      <c r="LGT240" s="140"/>
      <c r="LGU240" s="144"/>
      <c r="LGV240" s="141"/>
      <c r="LGW240" s="142"/>
      <c r="LGX240" s="137"/>
      <c r="LGY240" s="137">
        <v>10.43</v>
      </c>
      <c r="LGZ240" s="137"/>
      <c r="LHA240" s="143"/>
      <c r="LHB240" s="140"/>
      <c r="LHC240" s="144"/>
      <c r="LHD240" s="141"/>
      <c r="LHE240" s="142"/>
      <c r="LHF240" s="137"/>
      <c r="LHG240" s="137">
        <v>10.43</v>
      </c>
      <c r="LHH240" s="137"/>
      <c r="LHI240" s="143"/>
      <c r="LHJ240" s="140"/>
      <c r="LHK240" s="144"/>
      <c r="LHL240" s="141"/>
      <c r="LHM240" s="142"/>
      <c r="LHN240" s="137"/>
      <c r="LHO240" s="137">
        <v>10.43</v>
      </c>
      <c r="LHP240" s="137"/>
      <c r="LHQ240" s="143"/>
      <c r="LHR240" s="140"/>
      <c r="LHS240" s="144"/>
      <c r="LHT240" s="141"/>
      <c r="LHU240" s="142"/>
      <c r="LHV240" s="137"/>
      <c r="LHW240" s="137">
        <v>10.43</v>
      </c>
      <c r="LHX240" s="137"/>
      <c r="LHY240" s="143"/>
      <c r="LHZ240" s="140"/>
      <c r="LIA240" s="144"/>
      <c r="LIB240" s="141"/>
      <c r="LIC240" s="142"/>
      <c r="LID240" s="137"/>
      <c r="LIE240" s="137">
        <v>10.43</v>
      </c>
      <c r="LIF240" s="137"/>
      <c r="LIG240" s="143"/>
      <c r="LIH240" s="140"/>
      <c r="LII240" s="144"/>
      <c r="LIJ240" s="141"/>
      <c r="LIK240" s="142"/>
      <c r="LIL240" s="137"/>
      <c r="LIM240" s="137">
        <v>10.43</v>
      </c>
      <c r="LIN240" s="137"/>
      <c r="LIO240" s="143"/>
      <c r="LIP240" s="140"/>
      <c r="LIQ240" s="144"/>
      <c r="LIR240" s="141"/>
      <c r="LIS240" s="142"/>
      <c r="LIT240" s="137"/>
      <c r="LIU240" s="137">
        <v>10.43</v>
      </c>
      <c r="LIV240" s="137"/>
      <c r="LIW240" s="143"/>
      <c r="LIX240" s="140"/>
      <c r="LIY240" s="144"/>
      <c r="LIZ240" s="141"/>
      <c r="LJA240" s="142"/>
      <c r="LJB240" s="137"/>
      <c r="LJC240" s="137">
        <v>10.43</v>
      </c>
      <c r="LJD240" s="137"/>
      <c r="LJE240" s="143"/>
      <c r="LJF240" s="140"/>
      <c r="LJG240" s="144"/>
      <c r="LJH240" s="141"/>
      <c r="LJI240" s="142"/>
      <c r="LJJ240" s="137"/>
      <c r="LJK240" s="137">
        <v>10.43</v>
      </c>
      <c r="LJL240" s="137"/>
      <c r="LJM240" s="143"/>
      <c r="LJN240" s="140"/>
      <c r="LJO240" s="144"/>
      <c r="LJP240" s="141"/>
      <c r="LJQ240" s="142"/>
      <c r="LJR240" s="137"/>
      <c r="LJS240" s="137">
        <v>10.43</v>
      </c>
      <c r="LJT240" s="137"/>
      <c r="LJU240" s="143"/>
      <c r="LJV240" s="140"/>
      <c r="LJW240" s="144"/>
      <c r="LJX240" s="141"/>
      <c r="LJY240" s="142"/>
      <c r="LJZ240" s="137"/>
      <c r="LKA240" s="137">
        <v>10.43</v>
      </c>
      <c r="LKB240" s="137"/>
      <c r="LKC240" s="143"/>
      <c r="LKD240" s="140"/>
      <c r="LKE240" s="144"/>
      <c r="LKF240" s="141"/>
      <c r="LKG240" s="142"/>
      <c r="LKH240" s="137"/>
      <c r="LKI240" s="137">
        <v>10.43</v>
      </c>
      <c r="LKJ240" s="137"/>
      <c r="LKK240" s="143"/>
      <c r="LKL240" s="140"/>
      <c r="LKM240" s="144"/>
      <c r="LKN240" s="141"/>
      <c r="LKO240" s="142"/>
      <c r="LKP240" s="137"/>
      <c r="LKQ240" s="137">
        <v>10.43</v>
      </c>
      <c r="LKR240" s="137"/>
      <c r="LKS240" s="143"/>
      <c r="LKT240" s="140"/>
      <c r="LKU240" s="144"/>
      <c r="LKV240" s="141"/>
      <c r="LKW240" s="142"/>
      <c r="LKX240" s="137"/>
      <c r="LKY240" s="137">
        <v>10.43</v>
      </c>
      <c r="LKZ240" s="137"/>
      <c r="LLA240" s="143"/>
      <c r="LLB240" s="140"/>
      <c r="LLC240" s="144"/>
      <c r="LLD240" s="141"/>
      <c r="LLE240" s="142"/>
      <c r="LLF240" s="137"/>
      <c r="LLG240" s="137">
        <v>10.43</v>
      </c>
      <c r="LLH240" s="137"/>
      <c r="LLI240" s="143"/>
      <c r="LLJ240" s="140"/>
      <c r="LLK240" s="144"/>
      <c r="LLL240" s="141"/>
      <c r="LLM240" s="142"/>
      <c r="LLN240" s="137"/>
      <c r="LLO240" s="137">
        <v>10.43</v>
      </c>
      <c r="LLP240" s="137"/>
      <c r="LLQ240" s="143"/>
      <c r="LLR240" s="140"/>
      <c r="LLS240" s="144"/>
      <c r="LLT240" s="141"/>
      <c r="LLU240" s="142"/>
      <c r="LLV240" s="137"/>
      <c r="LLW240" s="137">
        <v>10.43</v>
      </c>
      <c r="LLX240" s="137"/>
      <c r="LLY240" s="143"/>
      <c r="LLZ240" s="140"/>
      <c r="LMA240" s="144"/>
      <c r="LMB240" s="141"/>
      <c r="LMC240" s="142"/>
      <c r="LMD240" s="137"/>
      <c r="LME240" s="137">
        <v>10.43</v>
      </c>
      <c r="LMF240" s="137"/>
      <c r="LMG240" s="143"/>
      <c r="LMH240" s="140"/>
      <c r="LMI240" s="144"/>
      <c r="LMJ240" s="141"/>
      <c r="LMK240" s="142"/>
      <c r="LML240" s="137"/>
      <c r="LMM240" s="137">
        <v>10.43</v>
      </c>
      <c r="LMN240" s="137"/>
      <c r="LMO240" s="143"/>
      <c r="LMP240" s="140"/>
      <c r="LMQ240" s="144"/>
      <c r="LMR240" s="141"/>
      <c r="LMS240" s="142"/>
      <c r="LMT240" s="137"/>
      <c r="LMU240" s="137">
        <v>10.43</v>
      </c>
      <c r="LMV240" s="137"/>
      <c r="LMW240" s="143"/>
      <c r="LMX240" s="140"/>
      <c r="LMY240" s="144"/>
      <c r="LMZ240" s="141"/>
      <c r="LNA240" s="142"/>
      <c r="LNB240" s="137"/>
      <c r="LNC240" s="137">
        <v>10.43</v>
      </c>
      <c r="LND240" s="137"/>
      <c r="LNE240" s="143"/>
      <c r="LNF240" s="140"/>
      <c r="LNG240" s="144"/>
      <c r="LNH240" s="141"/>
      <c r="LNI240" s="142"/>
      <c r="LNJ240" s="137"/>
      <c r="LNK240" s="137">
        <v>10.43</v>
      </c>
      <c r="LNL240" s="137"/>
      <c r="LNM240" s="143"/>
      <c r="LNN240" s="140"/>
      <c r="LNO240" s="144"/>
      <c r="LNP240" s="141"/>
      <c r="LNQ240" s="142"/>
      <c r="LNR240" s="137"/>
      <c r="LNS240" s="137">
        <v>10.43</v>
      </c>
      <c r="LNT240" s="137"/>
      <c r="LNU240" s="143"/>
      <c r="LNV240" s="140"/>
      <c r="LNW240" s="144"/>
      <c r="LNX240" s="141"/>
      <c r="LNY240" s="142"/>
      <c r="LNZ240" s="137"/>
      <c r="LOA240" s="137">
        <v>10.43</v>
      </c>
      <c r="LOB240" s="137"/>
      <c r="LOC240" s="143"/>
      <c r="LOD240" s="140"/>
      <c r="LOE240" s="144"/>
      <c r="LOF240" s="141"/>
      <c r="LOG240" s="142"/>
      <c r="LOH240" s="137"/>
      <c r="LOI240" s="137">
        <v>10.43</v>
      </c>
      <c r="LOJ240" s="137"/>
      <c r="LOK240" s="143"/>
      <c r="LOL240" s="140"/>
      <c r="LOM240" s="144"/>
      <c r="LON240" s="141"/>
      <c r="LOO240" s="142"/>
      <c r="LOP240" s="137"/>
      <c r="LOQ240" s="137">
        <v>10.43</v>
      </c>
      <c r="LOR240" s="137"/>
      <c r="LOS240" s="143"/>
      <c r="LOT240" s="140"/>
      <c r="LOU240" s="144"/>
      <c r="LOV240" s="141"/>
      <c r="LOW240" s="142"/>
      <c r="LOX240" s="137"/>
      <c r="LOY240" s="137">
        <v>10.43</v>
      </c>
      <c r="LOZ240" s="137"/>
      <c r="LPA240" s="143"/>
      <c r="LPB240" s="140"/>
      <c r="LPC240" s="144"/>
      <c r="LPD240" s="141"/>
      <c r="LPE240" s="142"/>
      <c r="LPF240" s="137"/>
      <c r="LPG240" s="137">
        <v>10.43</v>
      </c>
      <c r="LPH240" s="137"/>
      <c r="LPI240" s="143"/>
      <c r="LPJ240" s="140"/>
      <c r="LPK240" s="144"/>
      <c r="LPL240" s="141"/>
      <c r="LPM240" s="142"/>
      <c r="LPN240" s="137"/>
      <c r="LPO240" s="137">
        <v>10.43</v>
      </c>
      <c r="LPP240" s="137"/>
      <c r="LPQ240" s="143"/>
      <c r="LPR240" s="140"/>
      <c r="LPS240" s="144"/>
      <c r="LPT240" s="141"/>
      <c r="LPU240" s="142"/>
      <c r="LPV240" s="137"/>
      <c r="LPW240" s="137">
        <v>10.43</v>
      </c>
      <c r="LPX240" s="137"/>
      <c r="LPY240" s="143"/>
      <c r="LPZ240" s="140"/>
      <c r="LQA240" s="144"/>
      <c r="LQB240" s="141"/>
      <c r="LQC240" s="142"/>
      <c r="LQD240" s="137"/>
      <c r="LQE240" s="137">
        <v>10.43</v>
      </c>
      <c r="LQF240" s="137"/>
      <c r="LQG240" s="143"/>
      <c r="LQH240" s="140"/>
      <c r="LQI240" s="144"/>
      <c r="LQJ240" s="141"/>
      <c r="LQK240" s="142"/>
      <c r="LQL240" s="137"/>
      <c r="LQM240" s="137">
        <v>10.43</v>
      </c>
      <c r="LQN240" s="137"/>
      <c r="LQO240" s="143"/>
      <c r="LQP240" s="140"/>
      <c r="LQQ240" s="144"/>
      <c r="LQR240" s="141"/>
      <c r="LQS240" s="142"/>
      <c r="LQT240" s="137"/>
      <c r="LQU240" s="137">
        <v>10.43</v>
      </c>
      <c r="LQV240" s="137"/>
      <c r="LQW240" s="143"/>
      <c r="LQX240" s="140"/>
      <c r="LQY240" s="144"/>
      <c r="LQZ240" s="141"/>
      <c r="LRA240" s="142"/>
      <c r="LRB240" s="137"/>
      <c r="LRC240" s="137">
        <v>10.43</v>
      </c>
      <c r="LRD240" s="137"/>
      <c r="LRE240" s="143"/>
      <c r="LRF240" s="140"/>
      <c r="LRG240" s="144"/>
      <c r="LRH240" s="141"/>
      <c r="LRI240" s="142"/>
      <c r="LRJ240" s="137"/>
      <c r="LRK240" s="137">
        <v>10.43</v>
      </c>
      <c r="LRL240" s="137"/>
      <c r="LRM240" s="143"/>
      <c r="LRN240" s="140"/>
      <c r="LRO240" s="144"/>
      <c r="LRP240" s="141"/>
      <c r="LRQ240" s="142"/>
      <c r="LRR240" s="137"/>
      <c r="LRS240" s="137">
        <v>10.43</v>
      </c>
      <c r="LRT240" s="137"/>
      <c r="LRU240" s="143"/>
      <c r="LRV240" s="140"/>
      <c r="LRW240" s="144"/>
      <c r="LRX240" s="141"/>
      <c r="LRY240" s="142"/>
      <c r="LRZ240" s="137"/>
      <c r="LSA240" s="137">
        <v>10.43</v>
      </c>
      <c r="LSB240" s="137"/>
      <c r="LSC240" s="143"/>
      <c r="LSD240" s="140"/>
      <c r="LSE240" s="144"/>
      <c r="LSF240" s="141"/>
      <c r="LSG240" s="142"/>
      <c r="LSH240" s="137"/>
      <c r="LSI240" s="137">
        <v>10.43</v>
      </c>
      <c r="LSJ240" s="137"/>
      <c r="LSK240" s="143"/>
      <c r="LSL240" s="140"/>
      <c r="LSM240" s="144"/>
      <c r="LSN240" s="141"/>
      <c r="LSO240" s="142"/>
      <c r="LSP240" s="137"/>
      <c r="LSQ240" s="137">
        <v>10.43</v>
      </c>
      <c r="LSR240" s="137"/>
      <c r="LSS240" s="143"/>
      <c r="LST240" s="140"/>
      <c r="LSU240" s="144"/>
      <c r="LSV240" s="141"/>
      <c r="LSW240" s="142"/>
      <c r="LSX240" s="137"/>
      <c r="LSY240" s="137">
        <v>10.43</v>
      </c>
      <c r="LSZ240" s="137"/>
      <c r="LTA240" s="143"/>
      <c r="LTB240" s="140"/>
      <c r="LTC240" s="144"/>
      <c r="LTD240" s="141"/>
      <c r="LTE240" s="142"/>
      <c r="LTF240" s="137"/>
      <c r="LTG240" s="137">
        <v>10.43</v>
      </c>
      <c r="LTH240" s="137"/>
      <c r="LTI240" s="143"/>
      <c r="LTJ240" s="140"/>
      <c r="LTK240" s="144"/>
      <c r="LTL240" s="141"/>
      <c r="LTM240" s="142"/>
      <c r="LTN240" s="137"/>
      <c r="LTO240" s="137">
        <v>10.43</v>
      </c>
      <c r="LTP240" s="137"/>
      <c r="LTQ240" s="143"/>
      <c r="LTR240" s="140"/>
      <c r="LTS240" s="144"/>
      <c r="LTT240" s="141"/>
      <c r="LTU240" s="142"/>
      <c r="LTV240" s="137"/>
      <c r="LTW240" s="137">
        <v>10.43</v>
      </c>
      <c r="LTX240" s="137"/>
      <c r="LTY240" s="143"/>
      <c r="LTZ240" s="140"/>
      <c r="LUA240" s="144"/>
      <c r="LUB240" s="141"/>
      <c r="LUC240" s="142"/>
      <c r="LUD240" s="137"/>
      <c r="LUE240" s="137">
        <v>10.43</v>
      </c>
      <c r="LUF240" s="137"/>
      <c r="LUG240" s="143"/>
      <c r="LUH240" s="140"/>
      <c r="LUI240" s="144"/>
      <c r="LUJ240" s="141"/>
      <c r="LUK240" s="142"/>
      <c r="LUL240" s="137"/>
      <c r="LUM240" s="137">
        <v>10.43</v>
      </c>
      <c r="LUN240" s="137"/>
      <c r="LUO240" s="143"/>
      <c r="LUP240" s="140"/>
      <c r="LUQ240" s="144"/>
      <c r="LUR240" s="141"/>
      <c r="LUS240" s="142"/>
      <c r="LUT240" s="137"/>
      <c r="LUU240" s="137">
        <v>10.43</v>
      </c>
      <c r="LUV240" s="137"/>
      <c r="LUW240" s="143"/>
      <c r="LUX240" s="140"/>
      <c r="LUY240" s="144"/>
      <c r="LUZ240" s="141"/>
      <c r="LVA240" s="142"/>
      <c r="LVB240" s="137"/>
      <c r="LVC240" s="137">
        <v>10.43</v>
      </c>
      <c r="LVD240" s="137"/>
      <c r="LVE240" s="143"/>
      <c r="LVF240" s="140"/>
      <c r="LVG240" s="144"/>
      <c r="LVH240" s="141"/>
      <c r="LVI240" s="142"/>
      <c r="LVJ240" s="137"/>
      <c r="LVK240" s="137">
        <v>10.43</v>
      </c>
      <c r="LVL240" s="137"/>
      <c r="LVM240" s="143"/>
      <c r="LVN240" s="140"/>
      <c r="LVO240" s="144"/>
      <c r="LVP240" s="141"/>
      <c r="LVQ240" s="142"/>
      <c r="LVR240" s="137"/>
      <c r="LVS240" s="137">
        <v>10.43</v>
      </c>
      <c r="LVT240" s="137"/>
      <c r="LVU240" s="143"/>
      <c r="LVV240" s="140"/>
      <c r="LVW240" s="144"/>
      <c r="LVX240" s="141"/>
      <c r="LVY240" s="142"/>
      <c r="LVZ240" s="137"/>
      <c r="LWA240" s="137">
        <v>10.43</v>
      </c>
      <c r="LWB240" s="137"/>
      <c r="LWC240" s="143"/>
      <c r="LWD240" s="140"/>
      <c r="LWE240" s="144"/>
      <c r="LWF240" s="141"/>
      <c r="LWG240" s="142"/>
      <c r="LWH240" s="137"/>
      <c r="LWI240" s="137">
        <v>10.43</v>
      </c>
      <c r="LWJ240" s="137"/>
      <c r="LWK240" s="143"/>
      <c r="LWL240" s="140"/>
      <c r="LWM240" s="144"/>
      <c r="LWN240" s="141"/>
      <c r="LWO240" s="142"/>
      <c r="LWP240" s="137"/>
      <c r="LWQ240" s="137">
        <v>10.43</v>
      </c>
      <c r="LWR240" s="137"/>
      <c r="LWS240" s="143"/>
      <c r="LWT240" s="140"/>
      <c r="LWU240" s="144"/>
      <c r="LWV240" s="141"/>
      <c r="LWW240" s="142"/>
      <c r="LWX240" s="137"/>
      <c r="LWY240" s="137">
        <v>10.43</v>
      </c>
      <c r="LWZ240" s="137"/>
      <c r="LXA240" s="143"/>
      <c r="LXB240" s="140"/>
      <c r="LXC240" s="144"/>
      <c r="LXD240" s="141"/>
      <c r="LXE240" s="142"/>
      <c r="LXF240" s="137"/>
      <c r="LXG240" s="137">
        <v>10.43</v>
      </c>
      <c r="LXH240" s="137"/>
      <c r="LXI240" s="143"/>
      <c r="LXJ240" s="140"/>
      <c r="LXK240" s="144"/>
      <c r="LXL240" s="141"/>
      <c r="LXM240" s="142"/>
      <c r="LXN240" s="137"/>
      <c r="LXO240" s="137">
        <v>10.43</v>
      </c>
      <c r="LXP240" s="137"/>
      <c r="LXQ240" s="143"/>
      <c r="LXR240" s="140"/>
      <c r="LXS240" s="144"/>
      <c r="LXT240" s="141"/>
      <c r="LXU240" s="142"/>
      <c r="LXV240" s="137"/>
      <c r="LXW240" s="137">
        <v>10.43</v>
      </c>
      <c r="LXX240" s="137"/>
      <c r="LXY240" s="143"/>
      <c r="LXZ240" s="140"/>
      <c r="LYA240" s="144"/>
      <c r="LYB240" s="141"/>
      <c r="LYC240" s="142"/>
      <c r="LYD240" s="137"/>
      <c r="LYE240" s="137">
        <v>10.43</v>
      </c>
      <c r="LYF240" s="137"/>
      <c r="LYG240" s="143"/>
      <c r="LYH240" s="140"/>
      <c r="LYI240" s="144"/>
      <c r="LYJ240" s="141"/>
      <c r="LYK240" s="142"/>
      <c r="LYL240" s="137"/>
      <c r="LYM240" s="137">
        <v>10.43</v>
      </c>
      <c r="LYN240" s="137"/>
      <c r="LYO240" s="143"/>
      <c r="LYP240" s="140"/>
      <c r="LYQ240" s="144"/>
      <c r="LYR240" s="141"/>
      <c r="LYS240" s="142"/>
      <c r="LYT240" s="137"/>
      <c r="LYU240" s="137">
        <v>10.43</v>
      </c>
      <c r="LYV240" s="137"/>
      <c r="LYW240" s="143"/>
      <c r="LYX240" s="140"/>
      <c r="LYY240" s="144"/>
      <c r="LYZ240" s="141"/>
      <c r="LZA240" s="142"/>
      <c r="LZB240" s="137"/>
      <c r="LZC240" s="137">
        <v>10.43</v>
      </c>
      <c r="LZD240" s="137"/>
      <c r="LZE240" s="143"/>
      <c r="LZF240" s="140"/>
      <c r="LZG240" s="144"/>
      <c r="LZH240" s="141"/>
      <c r="LZI240" s="142"/>
      <c r="LZJ240" s="137"/>
      <c r="LZK240" s="137">
        <v>10.43</v>
      </c>
      <c r="LZL240" s="137"/>
      <c r="LZM240" s="143"/>
      <c r="LZN240" s="140"/>
      <c r="LZO240" s="144"/>
      <c r="LZP240" s="141"/>
      <c r="LZQ240" s="142"/>
      <c r="LZR240" s="137"/>
      <c r="LZS240" s="137">
        <v>10.43</v>
      </c>
      <c r="LZT240" s="137"/>
      <c r="LZU240" s="143"/>
      <c r="LZV240" s="140"/>
      <c r="LZW240" s="144"/>
      <c r="LZX240" s="141"/>
      <c r="LZY240" s="142"/>
      <c r="LZZ240" s="137"/>
      <c r="MAA240" s="137">
        <v>10.43</v>
      </c>
      <c r="MAB240" s="137"/>
      <c r="MAC240" s="143"/>
      <c r="MAD240" s="140"/>
      <c r="MAE240" s="144"/>
      <c r="MAF240" s="141"/>
      <c r="MAG240" s="142"/>
      <c r="MAH240" s="137"/>
      <c r="MAI240" s="137">
        <v>10.43</v>
      </c>
      <c r="MAJ240" s="137"/>
      <c r="MAK240" s="143"/>
      <c r="MAL240" s="140"/>
      <c r="MAM240" s="144"/>
      <c r="MAN240" s="141"/>
      <c r="MAO240" s="142"/>
      <c r="MAP240" s="137"/>
      <c r="MAQ240" s="137">
        <v>10.43</v>
      </c>
      <c r="MAR240" s="137"/>
      <c r="MAS240" s="143"/>
      <c r="MAT240" s="140"/>
      <c r="MAU240" s="144"/>
      <c r="MAV240" s="141"/>
      <c r="MAW240" s="142"/>
      <c r="MAX240" s="137"/>
      <c r="MAY240" s="137">
        <v>10.43</v>
      </c>
      <c r="MAZ240" s="137"/>
      <c r="MBA240" s="143"/>
      <c r="MBB240" s="140"/>
      <c r="MBC240" s="144"/>
      <c r="MBD240" s="141"/>
      <c r="MBE240" s="142"/>
      <c r="MBF240" s="137"/>
      <c r="MBG240" s="137">
        <v>10.43</v>
      </c>
      <c r="MBH240" s="137"/>
      <c r="MBI240" s="143"/>
      <c r="MBJ240" s="140"/>
      <c r="MBK240" s="144"/>
      <c r="MBL240" s="141"/>
      <c r="MBM240" s="142"/>
      <c r="MBN240" s="137"/>
      <c r="MBO240" s="137">
        <v>10.43</v>
      </c>
      <c r="MBP240" s="137"/>
      <c r="MBQ240" s="143"/>
      <c r="MBR240" s="140"/>
      <c r="MBS240" s="144"/>
      <c r="MBT240" s="141"/>
      <c r="MBU240" s="142"/>
      <c r="MBV240" s="137"/>
      <c r="MBW240" s="137">
        <v>10.43</v>
      </c>
      <c r="MBX240" s="137"/>
      <c r="MBY240" s="143"/>
      <c r="MBZ240" s="140"/>
      <c r="MCA240" s="144"/>
      <c r="MCB240" s="141"/>
      <c r="MCC240" s="142"/>
      <c r="MCD240" s="137"/>
      <c r="MCE240" s="137">
        <v>10.43</v>
      </c>
      <c r="MCF240" s="137"/>
      <c r="MCG240" s="143"/>
      <c r="MCH240" s="140"/>
      <c r="MCI240" s="144"/>
      <c r="MCJ240" s="141"/>
      <c r="MCK240" s="142"/>
      <c r="MCL240" s="137"/>
      <c r="MCM240" s="137">
        <v>10.43</v>
      </c>
      <c r="MCN240" s="137"/>
      <c r="MCO240" s="143"/>
      <c r="MCP240" s="140"/>
      <c r="MCQ240" s="144"/>
      <c r="MCR240" s="141"/>
      <c r="MCS240" s="142"/>
      <c r="MCT240" s="137"/>
      <c r="MCU240" s="137">
        <v>10.43</v>
      </c>
      <c r="MCV240" s="137"/>
      <c r="MCW240" s="143"/>
      <c r="MCX240" s="140"/>
      <c r="MCY240" s="144"/>
      <c r="MCZ240" s="141"/>
      <c r="MDA240" s="142"/>
      <c r="MDB240" s="137"/>
      <c r="MDC240" s="137">
        <v>10.43</v>
      </c>
      <c r="MDD240" s="137"/>
      <c r="MDE240" s="143"/>
      <c r="MDF240" s="140"/>
      <c r="MDG240" s="144"/>
      <c r="MDH240" s="141"/>
      <c r="MDI240" s="142"/>
      <c r="MDJ240" s="137"/>
      <c r="MDK240" s="137">
        <v>10.43</v>
      </c>
      <c r="MDL240" s="137"/>
      <c r="MDM240" s="143"/>
      <c r="MDN240" s="140"/>
      <c r="MDO240" s="144"/>
      <c r="MDP240" s="141"/>
      <c r="MDQ240" s="142"/>
      <c r="MDR240" s="137"/>
      <c r="MDS240" s="137">
        <v>10.43</v>
      </c>
      <c r="MDT240" s="137"/>
      <c r="MDU240" s="143"/>
      <c r="MDV240" s="140"/>
      <c r="MDW240" s="144"/>
      <c r="MDX240" s="141"/>
      <c r="MDY240" s="142"/>
      <c r="MDZ240" s="137"/>
      <c r="MEA240" s="137">
        <v>10.43</v>
      </c>
      <c r="MEB240" s="137"/>
      <c r="MEC240" s="143"/>
      <c r="MED240" s="140"/>
      <c r="MEE240" s="144"/>
      <c r="MEF240" s="141"/>
      <c r="MEG240" s="142"/>
      <c r="MEH240" s="137"/>
      <c r="MEI240" s="137">
        <v>10.43</v>
      </c>
      <c r="MEJ240" s="137"/>
      <c r="MEK240" s="143"/>
      <c r="MEL240" s="140"/>
      <c r="MEM240" s="144"/>
      <c r="MEN240" s="141"/>
      <c r="MEO240" s="142"/>
      <c r="MEP240" s="137"/>
      <c r="MEQ240" s="137">
        <v>10.43</v>
      </c>
      <c r="MER240" s="137"/>
      <c r="MES240" s="143"/>
      <c r="MET240" s="140"/>
      <c r="MEU240" s="144"/>
      <c r="MEV240" s="141"/>
      <c r="MEW240" s="142"/>
      <c r="MEX240" s="137"/>
      <c r="MEY240" s="137">
        <v>10.43</v>
      </c>
      <c r="MEZ240" s="137"/>
      <c r="MFA240" s="143"/>
      <c r="MFB240" s="140"/>
      <c r="MFC240" s="144"/>
      <c r="MFD240" s="141"/>
      <c r="MFE240" s="142"/>
      <c r="MFF240" s="137"/>
      <c r="MFG240" s="137">
        <v>10.43</v>
      </c>
      <c r="MFH240" s="137"/>
      <c r="MFI240" s="143"/>
      <c r="MFJ240" s="140"/>
      <c r="MFK240" s="144"/>
      <c r="MFL240" s="141"/>
      <c r="MFM240" s="142"/>
      <c r="MFN240" s="137"/>
      <c r="MFO240" s="137">
        <v>10.43</v>
      </c>
      <c r="MFP240" s="137"/>
      <c r="MFQ240" s="143"/>
      <c r="MFR240" s="140"/>
      <c r="MFS240" s="144"/>
      <c r="MFT240" s="141"/>
      <c r="MFU240" s="142"/>
      <c r="MFV240" s="137"/>
      <c r="MFW240" s="137">
        <v>10.43</v>
      </c>
      <c r="MFX240" s="137"/>
      <c r="MFY240" s="143"/>
      <c r="MFZ240" s="140"/>
      <c r="MGA240" s="144"/>
      <c r="MGB240" s="141"/>
      <c r="MGC240" s="142"/>
      <c r="MGD240" s="137"/>
      <c r="MGE240" s="137">
        <v>10.43</v>
      </c>
      <c r="MGF240" s="137"/>
      <c r="MGG240" s="143"/>
      <c r="MGH240" s="140"/>
      <c r="MGI240" s="144"/>
      <c r="MGJ240" s="141"/>
      <c r="MGK240" s="142"/>
      <c r="MGL240" s="137"/>
      <c r="MGM240" s="137">
        <v>10.43</v>
      </c>
      <c r="MGN240" s="137"/>
      <c r="MGO240" s="143"/>
      <c r="MGP240" s="140"/>
      <c r="MGQ240" s="144"/>
      <c r="MGR240" s="141"/>
      <c r="MGS240" s="142"/>
      <c r="MGT240" s="137"/>
      <c r="MGU240" s="137">
        <v>10.43</v>
      </c>
      <c r="MGV240" s="137"/>
      <c r="MGW240" s="143"/>
      <c r="MGX240" s="140"/>
      <c r="MGY240" s="144"/>
      <c r="MGZ240" s="141"/>
      <c r="MHA240" s="142"/>
      <c r="MHB240" s="137"/>
      <c r="MHC240" s="137">
        <v>10.43</v>
      </c>
      <c r="MHD240" s="137"/>
      <c r="MHE240" s="143"/>
      <c r="MHF240" s="140"/>
      <c r="MHG240" s="144"/>
      <c r="MHH240" s="141"/>
      <c r="MHI240" s="142"/>
      <c r="MHJ240" s="137"/>
      <c r="MHK240" s="137">
        <v>10.43</v>
      </c>
      <c r="MHL240" s="137"/>
      <c r="MHM240" s="143"/>
      <c r="MHN240" s="140"/>
      <c r="MHO240" s="144"/>
      <c r="MHP240" s="141"/>
      <c r="MHQ240" s="142"/>
      <c r="MHR240" s="137"/>
      <c r="MHS240" s="137">
        <v>10.43</v>
      </c>
      <c r="MHT240" s="137"/>
      <c r="MHU240" s="143"/>
      <c r="MHV240" s="140"/>
      <c r="MHW240" s="144"/>
      <c r="MHX240" s="141"/>
      <c r="MHY240" s="142"/>
      <c r="MHZ240" s="137"/>
      <c r="MIA240" s="137">
        <v>10.43</v>
      </c>
      <c r="MIB240" s="137"/>
      <c r="MIC240" s="143"/>
      <c r="MID240" s="140"/>
      <c r="MIE240" s="144"/>
      <c r="MIF240" s="141"/>
      <c r="MIG240" s="142"/>
      <c r="MIH240" s="137"/>
      <c r="MII240" s="137">
        <v>10.43</v>
      </c>
      <c r="MIJ240" s="137"/>
      <c r="MIK240" s="143"/>
      <c r="MIL240" s="140"/>
      <c r="MIM240" s="144"/>
      <c r="MIN240" s="141"/>
      <c r="MIO240" s="142"/>
      <c r="MIP240" s="137"/>
      <c r="MIQ240" s="137">
        <v>10.43</v>
      </c>
      <c r="MIR240" s="137"/>
      <c r="MIS240" s="143"/>
      <c r="MIT240" s="140"/>
      <c r="MIU240" s="144"/>
      <c r="MIV240" s="141"/>
      <c r="MIW240" s="142"/>
      <c r="MIX240" s="137"/>
      <c r="MIY240" s="137">
        <v>10.43</v>
      </c>
      <c r="MIZ240" s="137"/>
      <c r="MJA240" s="143"/>
      <c r="MJB240" s="140"/>
      <c r="MJC240" s="144"/>
      <c r="MJD240" s="141"/>
      <c r="MJE240" s="142"/>
      <c r="MJF240" s="137"/>
      <c r="MJG240" s="137">
        <v>10.43</v>
      </c>
      <c r="MJH240" s="137"/>
      <c r="MJI240" s="143"/>
      <c r="MJJ240" s="140"/>
      <c r="MJK240" s="144"/>
      <c r="MJL240" s="141"/>
      <c r="MJM240" s="142"/>
      <c r="MJN240" s="137"/>
      <c r="MJO240" s="137">
        <v>10.43</v>
      </c>
      <c r="MJP240" s="137"/>
      <c r="MJQ240" s="143"/>
      <c r="MJR240" s="140"/>
      <c r="MJS240" s="144"/>
      <c r="MJT240" s="141"/>
      <c r="MJU240" s="142"/>
      <c r="MJV240" s="137"/>
      <c r="MJW240" s="137">
        <v>10.43</v>
      </c>
      <c r="MJX240" s="137"/>
      <c r="MJY240" s="143"/>
      <c r="MJZ240" s="140"/>
      <c r="MKA240" s="144"/>
      <c r="MKB240" s="141"/>
      <c r="MKC240" s="142"/>
      <c r="MKD240" s="137"/>
      <c r="MKE240" s="137">
        <v>10.43</v>
      </c>
      <c r="MKF240" s="137"/>
      <c r="MKG240" s="143"/>
      <c r="MKH240" s="140"/>
      <c r="MKI240" s="144"/>
      <c r="MKJ240" s="141"/>
      <c r="MKK240" s="142"/>
      <c r="MKL240" s="137"/>
      <c r="MKM240" s="137">
        <v>10.43</v>
      </c>
      <c r="MKN240" s="137"/>
      <c r="MKO240" s="143"/>
      <c r="MKP240" s="140"/>
      <c r="MKQ240" s="144"/>
      <c r="MKR240" s="141"/>
      <c r="MKS240" s="142"/>
      <c r="MKT240" s="137"/>
      <c r="MKU240" s="137">
        <v>10.43</v>
      </c>
      <c r="MKV240" s="137"/>
      <c r="MKW240" s="143"/>
      <c r="MKX240" s="140"/>
      <c r="MKY240" s="144"/>
      <c r="MKZ240" s="141"/>
      <c r="MLA240" s="142"/>
      <c r="MLB240" s="137"/>
      <c r="MLC240" s="137">
        <v>10.43</v>
      </c>
      <c r="MLD240" s="137"/>
      <c r="MLE240" s="143"/>
      <c r="MLF240" s="140"/>
      <c r="MLG240" s="144"/>
      <c r="MLH240" s="141"/>
      <c r="MLI240" s="142"/>
      <c r="MLJ240" s="137"/>
      <c r="MLK240" s="137">
        <v>10.43</v>
      </c>
      <c r="MLL240" s="137"/>
      <c r="MLM240" s="143"/>
      <c r="MLN240" s="140"/>
      <c r="MLO240" s="144"/>
      <c r="MLP240" s="141"/>
      <c r="MLQ240" s="142"/>
      <c r="MLR240" s="137"/>
      <c r="MLS240" s="137">
        <v>10.43</v>
      </c>
      <c r="MLT240" s="137"/>
      <c r="MLU240" s="143"/>
      <c r="MLV240" s="140"/>
      <c r="MLW240" s="144"/>
      <c r="MLX240" s="141"/>
      <c r="MLY240" s="142"/>
      <c r="MLZ240" s="137"/>
      <c r="MMA240" s="137">
        <v>10.43</v>
      </c>
      <c r="MMB240" s="137"/>
      <c r="MMC240" s="143"/>
      <c r="MMD240" s="140"/>
      <c r="MME240" s="144"/>
      <c r="MMF240" s="141"/>
      <c r="MMG240" s="142"/>
      <c r="MMH240" s="137"/>
      <c r="MMI240" s="137">
        <v>10.43</v>
      </c>
      <c r="MMJ240" s="137"/>
      <c r="MMK240" s="143"/>
      <c r="MML240" s="140"/>
      <c r="MMM240" s="144"/>
      <c r="MMN240" s="141"/>
      <c r="MMO240" s="142"/>
      <c r="MMP240" s="137"/>
      <c r="MMQ240" s="137">
        <v>10.43</v>
      </c>
      <c r="MMR240" s="137"/>
      <c r="MMS240" s="143"/>
      <c r="MMT240" s="140"/>
      <c r="MMU240" s="144"/>
      <c r="MMV240" s="141"/>
      <c r="MMW240" s="142"/>
      <c r="MMX240" s="137"/>
      <c r="MMY240" s="137">
        <v>10.43</v>
      </c>
      <c r="MMZ240" s="137"/>
      <c r="MNA240" s="143"/>
      <c r="MNB240" s="140"/>
      <c r="MNC240" s="144"/>
      <c r="MND240" s="141"/>
      <c r="MNE240" s="142"/>
      <c r="MNF240" s="137"/>
      <c r="MNG240" s="137">
        <v>10.43</v>
      </c>
      <c r="MNH240" s="137"/>
      <c r="MNI240" s="143"/>
      <c r="MNJ240" s="140"/>
      <c r="MNK240" s="144"/>
      <c r="MNL240" s="141"/>
      <c r="MNM240" s="142"/>
      <c r="MNN240" s="137"/>
      <c r="MNO240" s="137">
        <v>10.43</v>
      </c>
      <c r="MNP240" s="137"/>
      <c r="MNQ240" s="143"/>
      <c r="MNR240" s="140"/>
      <c r="MNS240" s="144"/>
      <c r="MNT240" s="141"/>
      <c r="MNU240" s="142"/>
      <c r="MNV240" s="137"/>
      <c r="MNW240" s="137">
        <v>10.43</v>
      </c>
      <c r="MNX240" s="137"/>
      <c r="MNY240" s="143"/>
      <c r="MNZ240" s="140"/>
      <c r="MOA240" s="144"/>
      <c r="MOB240" s="141"/>
      <c r="MOC240" s="142"/>
      <c r="MOD240" s="137"/>
      <c r="MOE240" s="137">
        <v>10.43</v>
      </c>
      <c r="MOF240" s="137"/>
      <c r="MOG240" s="143"/>
      <c r="MOH240" s="140"/>
      <c r="MOI240" s="144"/>
      <c r="MOJ240" s="141"/>
      <c r="MOK240" s="142"/>
      <c r="MOL240" s="137"/>
      <c r="MOM240" s="137">
        <v>10.43</v>
      </c>
      <c r="MON240" s="137"/>
      <c r="MOO240" s="143"/>
      <c r="MOP240" s="140"/>
      <c r="MOQ240" s="144"/>
      <c r="MOR240" s="141"/>
      <c r="MOS240" s="142"/>
      <c r="MOT240" s="137"/>
      <c r="MOU240" s="137">
        <v>10.43</v>
      </c>
      <c r="MOV240" s="137"/>
      <c r="MOW240" s="143"/>
      <c r="MOX240" s="140"/>
      <c r="MOY240" s="144"/>
      <c r="MOZ240" s="141"/>
      <c r="MPA240" s="142"/>
      <c r="MPB240" s="137"/>
      <c r="MPC240" s="137">
        <v>10.43</v>
      </c>
      <c r="MPD240" s="137"/>
      <c r="MPE240" s="143"/>
      <c r="MPF240" s="140"/>
      <c r="MPG240" s="144"/>
      <c r="MPH240" s="141"/>
      <c r="MPI240" s="142"/>
      <c r="MPJ240" s="137"/>
      <c r="MPK240" s="137">
        <v>10.43</v>
      </c>
      <c r="MPL240" s="137"/>
      <c r="MPM240" s="143"/>
      <c r="MPN240" s="140"/>
      <c r="MPO240" s="144"/>
      <c r="MPP240" s="141"/>
      <c r="MPQ240" s="142"/>
      <c r="MPR240" s="137"/>
      <c r="MPS240" s="137">
        <v>10.43</v>
      </c>
      <c r="MPT240" s="137"/>
      <c r="MPU240" s="143"/>
      <c r="MPV240" s="140"/>
      <c r="MPW240" s="144"/>
      <c r="MPX240" s="141"/>
      <c r="MPY240" s="142"/>
      <c r="MPZ240" s="137"/>
      <c r="MQA240" s="137">
        <v>10.43</v>
      </c>
      <c r="MQB240" s="137"/>
      <c r="MQC240" s="143"/>
      <c r="MQD240" s="140"/>
      <c r="MQE240" s="144"/>
      <c r="MQF240" s="141"/>
      <c r="MQG240" s="142"/>
      <c r="MQH240" s="137"/>
      <c r="MQI240" s="137">
        <v>10.43</v>
      </c>
      <c r="MQJ240" s="137"/>
      <c r="MQK240" s="143"/>
      <c r="MQL240" s="140"/>
      <c r="MQM240" s="144"/>
      <c r="MQN240" s="141"/>
      <c r="MQO240" s="142"/>
      <c r="MQP240" s="137"/>
      <c r="MQQ240" s="137">
        <v>10.43</v>
      </c>
      <c r="MQR240" s="137"/>
      <c r="MQS240" s="143"/>
      <c r="MQT240" s="140"/>
      <c r="MQU240" s="144"/>
      <c r="MQV240" s="141"/>
      <c r="MQW240" s="142"/>
      <c r="MQX240" s="137"/>
      <c r="MQY240" s="137">
        <v>10.43</v>
      </c>
      <c r="MQZ240" s="137"/>
      <c r="MRA240" s="143"/>
      <c r="MRB240" s="140"/>
      <c r="MRC240" s="144"/>
      <c r="MRD240" s="141"/>
      <c r="MRE240" s="142"/>
      <c r="MRF240" s="137"/>
      <c r="MRG240" s="137">
        <v>10.43</v>
      </c>
      <c r="MRH240" s="137"/>
      <c r="MRI240" s="143"/>
      <c r="MRJ240" s="140"/>
      <c r="MRK240" s="144"/>
      <c r="MRL240" s="141"/>
      <c r="MRM240" s="142"/>
      <c r="MRN240" s="137"/>
      <c r="MRO240" s="137">
        <v>10.43</v>
      </c>
      <c r="MRP240" s="137"/>
      <c r="MRQ240" s="143"/>
      <c r="MRR240" s="140"/>
      <c r="MRS240" s="144"/>
      <c r="MRT240" s="141"/>
      <c r="MRU240" s="142"/>
      <c r="MRV240" s="137"/>
      <c r="MRW240" s="137">
        <v>10.43</v>
      </c>
      <c r="MRX240" s="137"/>
      <c r="MRY240" s="143"/>
      <c r="MRZ240" s="140"/>
      <c r="MSA240" s="144"/>
      <c r="MSB240" s="141"/>
      <c r="MSC240" s="142"/>
      <c r="MSD240" s="137"/>
      <c r="MSE240" s="137">
        <v>10.43</v>
      </c>
      <c r="MSF240" s="137"/>
      <c r="MSG240" s="143"/>
      <c r="MSH240" s="140"/>
      <c r="MSI240" s="144"/>
      <c r="MSJ240" s="141"/>
      <c r="MSK240" s="142"/>
      <c r="MSL240" s="137"/>
      <c r="MSM240" s="137">
        <v>10.43</v>
      </c>
      <c r="MSN240" s="137"/>
      <c r="MSO240" s="143"/>
      <c r="MSP240" s="140"/>
      <c r="MSQ240" s="144"/>
      <c r="MSR240" s="141"/>
      <c r="MSS240" s="142"/>
      <c r="MST240" s="137"/>
      <c r="MSU240" s="137">
        <v>10.43</v>
      </c>
      <c r="MSV240" s="137"/>
      <c r="MSW240" s="143"/>
      <c r="MSX240" s="140"/>
      <c r="MSY240" s="144"/>
      <c r="MSZ240" s="141"/>
      <c r="MTA240" s="142"/>
      <c r="MTB240" s="137"/>
      <c r="MTC240" s="137">
        <v>10.43</v>
      </c>
      <c r="MTD240" s="137"/>
      <c r="MTE240" s="143"/>
      <c r="MTF240" s="140"/>
      <c r="MTG240" s="144"/>
      <c r="MTH240" s="141"/>
      <c r="MTI240" s="142"/>
      <c r="MTJ240" s="137"/>
      <c r="MTK240" s="137">
        <v>10.43</v>
      </c>
      <c r="MTL240" s="137"/>
      <c r="MTM240" s="143"/>
      <c r="MTN240" s="140"/>
      <c r="MTO240" s="144"/>
      <c r="MTP240" s="141"/>
      <c r="MTQ240" s="142"/>
      <c r="MTR240" s="137"/>
      <c r="MTS240" s="137">
        <v>10.43</v>
      </c>
      <c r="MTT240" s="137"/>
      <c r="MTU240" s="143"/>
      <c r="MTV240" s="140"/>
      <c r="MTW240" s="144"/>
      <c r="MTX240" s="141"/>
      <c r="MTY240" s="142"/>
      <c r="MTZ240" s="137"/>
      <c r="MUA240" s="137">
        <v>10.43</v>
      </c>
      <c r="MUB240" s="137"/>
      <c r="MUC240" s="143"/>
      <c r="MUD240" s="140"/>
      <c r="MUE240" s="144"/>
      <c r="MUF240" s="141"/>
      <c r="MUG240" s="142"/>
      <c r="MUH240" s="137"/>
      <c r="MUI240" s="137">
        <v>10.43</v>
      </c>
      <c r="MUJ240" s="137"/>
      <c r="MUK240" s="143"/>
      <c r="MUL240" s="140"/>
      <c r="MUM240" s="144"/>
      <c r="MUN240" s="141"/>
      <c r="MUO240" s="142"/>
      <c r="MUP240" s="137"/>
      <c r="MUQ240" s="137">
        <v>10.43</v>
      </c>
      <c r="MUR240" s="137"/>
      <c r="MUS240" s="143"/>
      <c r="MUT240" s="140"/>
      <c r="MUU240" s="144"/>
      <c r="MUV240" s="141"/>
      <c r="MUW240" s="142"/>
      <c r="MUX240" s="137"/>
      <c r="MUY240" s="137">
        <v>10.43</v>
      </c>
      <c r="MUZ240" s="137"/>
      <c r="MVA240" s="143"/>
      <c r="MVB240" s="140"/>
      <c r="MVC240" s="144"/>
      <c r="MVD240" s="141"/>
      <c r="MVE240" s="142"/>
      <c r="MVF240" s="137"/>
      <c r="MVG240" s="137">
        <v>10.43</v>
      </c>
      <c r="MVH240" s="137"/>
      <c r="MVI240" s="143"/>
      <c r="MVJ240" s="140"/>
      <c r="MVK240" s="144"/>
      <c r="MVL240" s="141"/>
      <c r="MVM240" s="142"/>
      <c r="MVN240" s="137"/>
      <c r="MVO240" s="137">
        <v>10.43</v>
      </c>
      <c r="MVP240" s="137"/>
      <c r="MVQ240" s="143"/>
      <c r="MVR240" s="140"/>
      <c r="MVS240" s="144"/>
      <c r="MVT240" s="141"/>
      <c r="MVU240" s="142"/>
      <c r="MVV240" s="137"/>
      <c r="MVW240" s="137">
        <v>10.43</v>
      </c>
      <c r="MVX240" s="137"/>
      <c r="MVY240" s="143"/>
      <c r="MVZ240" s="140"/>
      <c r="MWA240" s="144"/>
      <c r="MWB240" s="141"/>
      <c r="MWC240" s="142"/>
      <c r="MWD240" s="137"/>
      <c r="MWE240" s="137">
        <v>10.43</v>
      </c>
      <c r="MWF240" s="137"/>
      <c r="MWG240" s="143"/>
      <c r="MWH240" s="140"/>
      <c r="MWI240" s="144"/>
      <c r="MWJ240" s="141"/>
      <c r="MWK240" s="142"/>
      <c r="MWL240" s="137"/>
      <c r="MWM240" s="137">
        <v>10.43</v>
      </c>
      <c r="MWN240" s="137"/>
      <c r="MWO240" s="143"/>
      <c r="MWP240" s="140"/>
      <c r="MWQ240" s="144"/>
      <c r="MWR240" s="141"/>
      <c r="MWS240" s="142"/>
      <c r="MWT240" s="137"/>
      <c r="MWU240" s="137">
        <v>10.43</v>
      </c>
      <c r="MWV240" s="137"/>
      <c r="MWW240" s="143"/>
      <c r="MWX240" s="140"/>
      <c r="MWY240" s="144"/>
      <c r="MWZ240" s="141"/>
      <c r="MXA240" s="142"/>
      <c r="MXB240" s="137"/>
      <c r="MXC240" s="137">
        <v>10.43</v>
      </c>
      <c r="MXD240" s="137"/>
      <c r="MXE240" s="143"/>
      <c r="MXF240" s="140"/>
      <c r="MXG240" s="144"/>
      <c r="MXH240" s="141"/>
      <c r="MXI240" s="142"/>
      <c r="MXJ240" s="137"/>
      <c r="MXK240" s="137">
        <v>10.43</v>
      </c>
      <c r="MXL240" s="137"/>
      <c r="MXM240" s="143"/>
      <c r="MXN240" s="140"/>
      <c r="MXO240" s="144"/>
      <c r="MXP240" s="141"/>
      <c r="MXQ240" s="142"/>
      <c r="MXR240" s="137"/>
      <c r="MXS240" s="137">
        <v>10.43</v>
      </c>
      <c r="MXT240" s="137"/>
      <c r="MXU240" s="143"/>
      <c r="MXV240" s="140"/>
      <c r="MXW240" s="144"/>
      <c r="MXX240" s="141"/>
      <c r="MXY240" s="142"/>
      <c r="MXZ240" s="137"/>
      <c r="MYA240" s="137">
        <v>10.43</v>
      </c>
      <c r="MYB240" s="137"/>
      <c r="MYC240" s="143"/>
      <c r="MYD240" s="140"/>
      <c r="MYE240" s="144"/>
      <c r="MYF240" s="141"/>
      <c r="MYG240" s="142"/>
      <c r="MYH240" s="137"/>
      <c r="MYI240" s="137">
        <v>10.43</v>
      </c>
      <c r="MYJ240" s="137"/>
      <c r="MYK240" s="143"/>
      <c r="MYL240" s="140"/>
      <c r="MYM240" s="144"/>
      <c r="MYN240" s="141"/>
      <c r="MYO240" s="142"/>
      <c r="MYP240" s="137"/>
      <c r="MYQ240" s="137">
        <v>10.43</v>
      </c>
      <c r="MYR240" s="137"/>
      <c r="MYS240" s="143"/>
      <c r="MYT240" s="140"/>
      <c r="MYU240" s="144"/>
      <c r="MYV240" s="141"/>
      <c r="MYW240" s="142"/>
      <c r="MYX240" s="137"/>
      <c r="MYY240" s="137">
        <v>10.43</v>
      </c>
      <c r="MYZ240" s="137"/>
      <c r="MZA240" s="143"/>
      <c r="MZB240" s="140"/>
      <c r="MZC240" s="144"/>
      <c r="MZD240" s="141"/>
      <c r="MZE240" s="142"/>
      <c r="MZF240" s="137"/>
      <c r="MZG240" s="137">
        <v>10.43</v>
      </c>
      <c r="MZH240" s="137"/>
      <c r="MZI240" s="143"/>
      <c r="MZJ240" s="140"/>
      <c r="MZK240" s="144"/>
      <c r="MZL240" s="141"/>
      <c r="MZM240" s="142"/>
      <c r="MZN240" s="137"/>
      <c r="MZO240" s="137">
        <v>10.43</v>
      </c>
      <c r="MZP240" s="137"/>
      <c r="MZQ240" s="143"/>
      <c r="MZR240" s="140"/>
      <c r="MZS240" s="144"/>
      <c r="MZT240" s="141"/>
      <c r="MZU240" s="142"/>
      <c r="MZV240" s="137"/>
      <c r="MZW240" s="137">
        <v>10.43</v>
      </c>
      <c r="MZX240" s="137"/>
      <c r="MZY240" s="143"/>
      <c r="MZZ240" s="140"/>
      <c r="NAA240" s="144"/>
      <c r="NAB240" s="141"/>
      <c r="NAC240" s="142"/>
      <c r="NAD240" s="137"/>
      <c r="NAE240" s="137">
        <v>10.43</v>
      </c>
      <c r="NAF240" s="137"/>
      <c r="NAG240" s="143"/>
      <c r="NAH240" s="140"/>
      <c r="NAI240" s="144"/>
      <c r="NAJ240" s="141"/>
      <c r="NAK240" s="142"/>
      <c r="NAL240" s="137"/>
      <c r="NAM240" s="137">
        <v>10.43</v>
      </c>
      <c r="NAN240" s="137"/>
      <c r="NAO240" s="143"/>
      <c r="NAP240" s="140"/>
      <c r="NAQ240" s="144"/>
      <c r="NAR240" s="141"/>
      <c r="NAS240" s="142"/>
      <c r="NAT240" s="137"/>
      <c r="NAU240" s="137">
        <v>10.43</v>
      </c>
      <c r="NAV240" s="137"/>
      <c r="NAW240" s="143"/>
      <c r="NAX240" s="140"/>
      <c r="NAY240" s="144"/>
      <c r="NAZ240" s="141"/>
      <c r="NBA240" s="142"/>
      <c r="NBB240" s="137"/>
      <c r="NBC240" s="137">
        <v>10.43</v>
      </c>
      <c r="NBD240" s="137"/>
      <c r="NBE240" s="143"/>
      <c r="NBF240" s="140"/>
      <c r="NBG240" s="144"/>
      <c r="NBH240" s="141"/>
      <c r="NBI240" s="142"/>
      <c r="NBJ240" s="137"/>
      <c r="NBK240" s="137">
        <v>10.43</v>
      </c>
      <c r="NBL240" s="137"/>
      <c r="NBM240" s="143"/>
      <c r="NBN240" s="140"/>
      <c r="NBO240" s="144"/>
      <c r="NBP240" s="141"/>
      <c r="NBQ240" s="142"/>
      <c r="NBR240" s="137"/>
      <c r="NBS240" s="137">
        <v>10.43</v>
      </c>
      <c r="NBT240" s="137"/>
      <c r="NBU240" s="143"/>
      <c r="NBV240" s="140"/>
      <c r="NBW240" s="144"/>
      <c r="NBX240" s="141"/>
      <c r="NBY240" s="142"/>
      <c r="NBZ240" s="137"/>
      <c r="NCA240" s="137">
        <v>10.43</v>
      </c>
      <c r="NCB240" s="137"/>
      <c r="NCC240" s="143"/>
      <c r="NCD240" s="140"/>
      <c r="NCE240" s="144"/>
      <c r="NCF240" s="141"/>
      <c r="NCG240" s="142"/>
      <c r="NCH240" s="137"/>
      <c r="NCI240" s="137">
        <v>10.43</v>
      </c>
      <c r="NCJ240" s="137"/>
      <c r="NCK240" s="143"/>
      <c r="NCL240" s="140"/>
      <c r="NCM240" s="144"/>
      <c r="NCN240" s="141"/>
      <c r="NCO240" s="142"/>
      <c r="NCP240" s="137"/>
      <c r="NCQ240" s="137">
        <v>10.43</v>
      </c>
      <c r="NCR240" s="137"/>
      <c r="NCS240" s="143"/>
      <c r="NCT240" s="140"/>
      <c r="NCU240" s="144"/>
      <c r="NCV240" s="141"/>
      <c r="NCW240" s="142"/>
      <c r="NCX240" s="137"/>
      <c r="NCY240" s="137">
        <v>10.43</v>
      </c>
      <c r="NCZ240" s="137"/>
      <c r="NDA240" s="143"/>
      <c r="NDB240" s="140"/>
      <c r="NDC240" s="144"/>
      <c r="NDD240" s="141"/>
      <c r="NDE240" s="142"/>
      <c r="NDF240" s="137"/>
      <c r="NDG240" s="137">
        <v>10.43</v>
      </c>
      <c r="NDH240" s="137"/>
      <c r="NDI240" s="143"/>
      <c r="NDJ240" s="140"/>
      <c r="NDK240" s="144"/>
      <c r="NDL240" s="141"/>
      <c r="NDM240" s="142"/>
      <c r="NDN240" s="137"/>
      <c r="NDO240" s="137">
        <v>10.43</v>
      </c>
      <c r="NDP240" s="137"/>
      <c r="NDQ240" s="143"/>
      <c r="NDR240" s="140"/>
      <c r="NDS240" s="144"/>
      <c r="NDT240" s="141"/>
      <c r="NDU240" s="142"/>
      <c r="NDV240" s="137"/>
      <c r="NDW240" s="137">
        <v>10.43</v>
      </c>
      <c r="NDX240" s="137"/>
      <c r="NDY240" s="143"/>
      <c r="NDZ240" s="140"/>
      <c r="NEA240" s="144"/>
      <c r="NEB240" s="141"/>
      <c r="NEC240" s="142"/>
      <c r="NED240" s="137"/>
      <c r="NEE240" s="137">
        <v>10.43</v>
      </c>
      <c r="NEF240" s="137"/>
      <c r="NEG240" s="143"/>
      <c r="NEH240" s="140"/>
      <c r="NEI240" s="144"/>
      <c r="NEJ240" s="141"/>
      <c r="NEK240" s="142"/>
      <c r="NEL240" s="137"/>
      <c r="NEM240" s="137">
        <v>10.43</v>
      </c>
      <c r="NEN240" s="137"/>
      <c r="NEO240" s="143"/>
      <c r="NEP240" s="140"/>
      <c r="NEQ240" s="144"/>
      <c r="NER240" s="141"/>
      <c r="NES240" s="142"/>
      <c r="NET240" s="137"/>
      <c r="NEU240" s="137">
        <v>10.43</v>
      </c>
      <c r="NEV240" s="137"/>
      <c r="NEW240" s="143"/>
      <c r="NEX240" s="140"/>
      <c r="NEY240" s="144"/>
      <c r="NEZ240" s="141"/>
      <c r="NFA240" s="142"/>
      <c r="NFB240" s="137"/>
      <c r="NFC240" s="137">
        <v>10.43</v>
      </c>
      <c r="NFD240" s="137"/>
      <c r="NFE240" s="143"/>
      <c r="NFF240" s="140"/>
      <c r="NFG240" s="144"/>
      <c r="NFH240" s="141"/>
      <c r="NFI240" s="142"/>
      <c r="NFJ240" s="137"/>
      <c r="NFK240" s="137">
        <v>10.43</v>
      </c>
      <c r="NFL240" s="137"/>
      <c r="NFM240" s="143"/>
      <c r="NFN240" s="140"/>
      <c r="NFO240" s="144"/>
      <c r="NFP240" s="141"/>
      <c r="NFQ240" s="142"/>
      <c r="NFR240" s="137"/>
      <c r="NFS240" s="137">
        <v>10.43</v>
      </c>
      <c r="NFT240" s="137"/>
      <c r="NFU240" s="143"/>
      <c r="NFV240" s="140"/>
      <c r="NFW240" s="144"/>
      <c r="NFX240" s="141"/>
      <c r="NFY240" s="142"/>
      <c r="NFZ240" s="137"/>
      <c r="NGA240" s="137">
        <v>10.43</v>
      </c>
      <c r="NGB240" s="137"/>
      <c r="NGC240" s="143"/>
      <c r="NGD240" s="140"/>
      <c r="NGE240" s="144"/>
      <c r="NGF240" s="141"/>
      <c r="NGG240" s="142"/>
      <c r="NGH240" s="137"/>
      <c r="NGI240" s="137">
        <v>10.43</v>
      </c>
      <c r="NGJ240" s="137"/>
      <c r="NGK240" s="143"/>
      <c r="NGL240" s="140"/>
      <c r="NGM240" s="144"/>
      <c r="NGN240" s="141"/>
      <c r="NGO240" s="142"/>
      <c r="NGP240" s="137"/>
      <c r="NGQ240" s="137">
        <v>10.43</v>
      </c>
      <c r="NGR240" s="137"/>
      <c r="NGS240" s="143"/>
      <c r="NGT240" s="140"/>
      <c r="NGU240" s="144"/>
      <c r="NGV240" s="141"/>
      <c r="NGW240" s="142"/>
      <c r="NGX240" s="137"/>
      <c r="NGY240" s="137">
        <v>10.43</v>
      </c>
      <c r="NGZ240" s="137"/>
      <c r="NHA240" s="143"/>
      <c r="NHB240" s="140"/>
      <c r="NHC240" s="144"/>
      <c r="NHD240" s="141"/>
      <c r="NHE240" s="142"/>
      <c r="NHF240" s="137"/>
      <c r="NHG240" s="137">
        <v>10.43</v>
      </c>
      <c r="NHH240" s="137"/>
      <c r="NHI240" s="143"/>
      <c r="NHJ240" s="140"/>
      <c r="NHK240" s="144"/>
      <c r="NHL240" s="141"/>
      <c r="NHM240" s="142"/>
      <c r="NHN240" s="137"/>
      <c r="NHO240" s="137">
        <v>10.43</v>
      </c>
      <c r="NHP240" s="137"/>
      <c r="NHQ240" s="143"/>
      <c r="NHR240" s="140"/>
      <c r="NHS240" s="144"/>
      <c r="NHT240" s="141"/>
      <c r="NHU240" s="142"/>
      <c r="NHV240" s="137"/>
      <c r="NHW240" s="137">
        <v>10.43</v>
      </c>
      <c r="NHX240" s="137"/>
      <c r="NHY240" s="143"/>
      <c r="NHZ240" s="140"/>
      <c r="NIA240" s="144"/>
      <c r="NIB240" s="141"/>
      <c r="NIC240" s="142"/>
      <c r="NID240" s="137"/>
      <c r="NIE240" s="137">
        <v>10.43</v>
      </c>
      <c r="NIF240" s="137"/>
      <c r="NIG240" s="143"/>
      <c r="NIH240" s="140"/>
      <c r="NII240" s="144"/>
      <c r="NIJ240" s="141"/>
      <c r="NIK240" s="142"/>
      <c r="NIL240" s="137"/>
      <c r="NIM240" s="137">
        <v>10.43</v>
      </c>
      <c r="NIN240" s="137"/>
      <c r="NIO240" s="143"/>
      <c r="NIP240" s="140"/>
      <c r="NIQ240" s="144"/>
      <c r="NIR240" s="141"/>
      <c r="NIS240" s="142"/>
      <c r="NIT240" s="137"/>
      <c r="NIU240" s="137">
        <v>10.43</v>
      </c>
      <c r="NIV240" s="137"/>
      <c r="NIW240" s="143"/>
      <c r="NIX240" s="140"/>
      <c r="NIY240" s="144"/>
      <c r="NIZ240" s="141"/>
      <c r="NJA240" s="142"/>
      <c r="NJB240" s="137"/>
      <c r="NJC240" s="137">
        <v>10.43</v>
      </c>
      <c r="NJD240" s="137"/>
      <c r="NJE240" s="143"/>
      <c r="NJF240" s="140"/>
      <c r="NJG240" s="144"/>
      <c r="NJH240" s="141"/>
      <c r="NJI240" s="142"/>
      <c r="NJJ240" s="137"/>
      <c r="NJK240" s="137">
        <v>10.43</v>
      </c>
      <c r="NJL240" s="137"/>
      <c r="NJM240" s="143"/>
      <c r="NJN240" s="140"/>
      <c r="NJO240" s="144"/>
      <c r="NJP240" s="141"/>
      <c r="NJQ240" s="142"/>
      <c r="NJR240" s="137"/>
      <c r="NJS240" s="137">
        <v>10.43</v>
      </c>
      <c r="NJT240" s="137"/>
      <c r="NJU240" s="143"/>
      <c r="NJV240" s="140"/>
      <c r="NJW240" s="144"/>
      <c r="NJX240" s="141"/>
      <c r="NJY240" s="142"/>
      <c r="NJZ240" s="137"/>
      <c r="NKA240" s="137">
        <v>10.43</v>
      </c>
      <c r="NKB240" s="137"/>
      <c r="NKC240" s="143"/>
      <c r="NKD240" s="140"/>
      <c r="NKE240" s="144"/>
      <c r="NKF240" s="141"/>
      <c r="NKG240" s="142"/>
      <c r="NKH240" s="137"/>
      <c r="NKI240" s="137">
        <v>10.43</v>
      </c>
      <c r="NKJ240" s="137"/>
      <c r="NKK240" s="143"/>
      <c r="NKL240" s="140"/>
      <c r="NKM240" s="144"/>
      <c r="NKN240" s="141"/>
      <c r="NKO240" s="142"/>
      <c r="NKP240" s="137"/>
      <c r="NKQ240" s="137">
        <v>10.43</v>
      </c>
      <c r="NKR240" s="137"/>
      <c r="NKS240" s="143"/>
      <c r="NKT240" s="140"/>
      <c r="NKU240" s="144"/>
      <c r="NKV240" s="141"/>
      <c r="NKW240" s="142"/>
      <c r="NKX240" s="137"/>
      <c r="NKY240" s="137">
        <v>10.43</v>
      </c>
      <c r="NKZ240" s="137"/>
      <c r="NLA240" s="143"/>
      <c r="NLB240" s="140"/>
      <c r="NLC240" s="144"/>
      <c r="NLD240" s="141"/>
      <c r="NLE240" s="142"/>
      <c r="NLF240" s="137"/>
      <c r="NLG240" s="137">
        <v>10.43</v>
      </c>
      <c r="NLH240" s="137"/>
      <c r="NLI240" s="143"/>
      <c r="NLJ240" s="140"/>
      <c r="NLK240" s="144"/>
      <c r="NLL240" s="141"/>
      <c r="NLM240" s="142"/>
      <c r="NLN240" s="137"/>
      <c r="NLO240" s="137">
        <v>10.43</v>
      </c>
      <c r="NLP240" s="137"/>
      <c r="NLQ240" s="143"/>
      <c r="NLR240" s="140"/>
      <c r="NLS240" s="144"/>
      <c r="NLT240" s="141"/>
      <c r="NLU240" s="142"/>
      <c r="NLV240" s="137"/>
      <c r="NLW240" s="137">
        <v>10.43</v>
      </c>
      <c r="NLX240" s="137"/>
      <c r="NLY240" s="143"/>
      <c r="NLZ240" s="140"/>
      <c r="NMA240" s="144"/>
      <c r="NMB240" s="141"/>
      <c r="NMC240" s="142"/>
      <c r="NMD240" s="137"/>
      <c r="NME240" s="137">
        <v>10.43</v>
      </c>
      <c r="NMF240" s="137"/>
      <c r="NMG240" s="143"/>
      <c r="NMH240" s="140"/>
      <c r="NMI240" s="144"/>
      <c r="NMJ240" s="141"/>
      <c r="NMK240" s="142"/>
      <c r="NML240" s="137"/>
      <c r="NMM240" s="137">
        <v>10.43</v>
      </c>
      <c r="NMN240" s="137"/>
      <c r="NMO240" s="143"/>
      <c r="NMP240" s="140"/>
      <c r="NMQ240" s="144"/>
      <c r="NMR240" s="141"/>
      <c r="NMS240" s="142"/>
      <c r="NMT240" s="137"/>
      <c r="NMU240" s="137">
        <v>10.43</v>
      </c>
      <c r="NMV240" s="137"/>
      <c r="NMW240" s="143"/>
      <c r="NMX240" s="140"/>
      <c r="NMY240" s="144"/>
      <c r="NMZ240" s="141"/>
      <c r="NNA240" s="142"/>
      <c r="NNB240" s="137"/>
      <c r="NNC240" s="137">
        <v>10.43</v>
      </c>
      <c r="NND240" s="137"/>
      <c r="NNE240" s="143"/>
      <c r="NNF240" s="140"/>
      <c r="NNG240" s="144"/>
      <c r="NNH240" s="141"/>
      <c r="NNI240" s="142"/>
      <c r="NNJ240" s="137"/>
      <c r="NNK240" s="137">
        <v>10.43</v>
      </c>
      <c r="NNL240" s="137"/>
      <c r="NNM240" s="143"/>
      <c r="NNN240" s="140"/>
      <c r="NNO240" s="144"/>
      <c r="NNP240" s="141"/>
      <c r="NNQ240" s="142"/>
      <c r="NNR240" s="137"/>
      <c r="NNS240" s="137">
        <v>10.43</v>
      </c>
      <c r="NNT240" s="137"/>
      <c r="NNU240" s="143"/>
      <c r="NNV240" s="140"/>
      <c r="NNW240" s="144"/>
      <c r="NNX240" s="141"/>
      <c r="NNY240" s="142"/>
      <c r="NNZ240" s="137"/>
      <c r="NOA240" s="137">
        <v>10.43</v>
      </c>
      <c r="NOB240" s="137"/>
      <c r="NOC240" s="143"/>
      <c r="NOD240" s="140"/>
      <c r="NOE240" s="144"/>
      <c r="NOF240" s="141"/>
      <c r="NOG240" s="142"/>
      <c r="NOH240" s="137"/>
      <c r="NOI240" s="137">
        <v>10.43</v>
      </c>
      <c r="NOJ240" s="137"/>
      <c r="NOK240" s="143"/>
      <c r="NOL240" s="140"/>
      <c r="NOM240" s="144"/>
      <c r="NON240" s="141"/>
      <c r="NOO240" s="142"/>
      <c r="NOP240" s="137"/>
      <c r="NOQ240" s="137">
        <v>10.43</v>
      </c>
      <c r="NOR240" s="137"/>
      <c r="NOS240" s="143"/>
      <c r="NOT240" s="140"/>
      <c r="NOU240" s="144"/>
      <c r="NOV240" s="141"/>
      <c r="NOW240" s="142"/>
      <c r="NOX240" s="137"/>
      <c r="NOY240" s="137">
        <v>10.43</v>
      </c>
      <c r="NOZ240" s="137"/>
      <c r="NPA240" s="143"/>
      <c r="NPB240" s="140"/>
      <c r="NPC240" s="144"/>
      <c r="NPD240" s="141"/>
      <c r="NPE240" s="142"/>
      <c r="NPF240" s="137"/>
      <c r="NPG240" s="137">
        <v>10.43</v>
      </c>
      <c r="NPH240" s="137"/>
      <c r="NPI240" s="143"/>
      <c r="NPJ240" s="140"/>
      <c r="NPK240" s="144"/>
      <c r="NPL240" s="141"/>
      <c r="NPM240" s="142"/>
      <c r="NPN240" s="137"/>
      <c r="NPO240" s="137">
        <v>10.43</v>
      </c>
      <c r="NPP240" s="137"/>
      <c r="NPQ240" s="143"/>
      <c r="NPR240" s="140"/>
      <c r="NPS240" s="144"/>
      <c r="NPT240" s="141"/>
      <c r="NPU240" s="142"/>
      <c r="NPV240" s="137"/>
      <c r="NPW240" s="137">
        <v>10.43</v>
      </c>
      <c r="NPX240" s="137"/>
      <c r="NPY240" s="143"/>
      <c r="NPZ240" s="140"/>
      <c r="NQA240" s="144"/>
      <c r="NQB240" s="141"/>
      <c r="NQC240" s="142"/>
      <c r="NQD240" s="137"/>
      <c r="NQE240" s="137">
        <v>10.43</v>
      </c>
      <c r="NQF240" s="137"/>
      <c r="NQG240" s="143"/>
      <c r="NQH240" s="140"/>
      <c r="NQI240" s="144"/>
      <c r="NQJ240" s="141"/>
      <c r="NQK240" s="142"/>
      <c r="NQL240" s="137"/>
      <c r="NQM240" s="137">
        <v>10.43</v>
      </c>
      <c r="NQN240" s="137"/>
      <c r="NQO240" s="143"/>
      <c r="NQP240" s="140"/>
      <c r="NQQ240" s="144"/>
      <c r="NQR240" s="141"/>
      <c r="NQS240" s="142"/>
      <c r="NQT240" s="137"/>
      <c r="NQU240" s="137">
        <v>10.43</v>
      </c>
      <c r="NQV240" s="137"/>
      <c r="NQW240" s="143"/>
      <c r="NQX240" s="140"/>
      <c r="NQY240" s="144"/>
      <c r="NQZ240" s="141"/>
      <c r="NRA240" s="142"/>
      <c r="NRB240" s="137"/>
      <c r="NRC240" s="137">
        <v>10.43</v>
      </c>
      <c r="NRD240" s="137"/>
      <c r="NRE240" s="143"/>
      <c r="NRF240" s="140"/>
      <c r="NRG240" s="144"/>
      <c r="NRH240" s="141"/>
      <c r="NRI240" s="142"/>
      <c r="NRJ240" s="137"/>
      <c r="NRK240" s="137">
        <v>10.43</v>
      </c>
      <c r="NRL240" s="137"/>
      <c r="NRM240" s="143"/>
      <c r="NRN240" s="140"/>
      <c r="NRO240" s="144"/>
      <c r="NRP240" s="141"/>
      <c r="NRQ240" s="142"/>
      <c r="NRR240" s="137"/>
      <c r="NRS240" s="137">
        <v>10.43</v>
      </c>
      <c r="NRT240" s="137"/>
      <c r="NRU240" s="143"/>
      <c r="NRV240" s="140"/>
      <c r="NRW240" s="144"/>
      <c r="NRX240" s="141"/>
      <c r="NRY240" s="142"/>
      <c r="NRZ240" s="137"/>
      <c r="NSA240" s="137">
        <v>10.43</v>
      </c>
      <c r="NSB240" s="137"/>
      <c r="NSC240" s="143"/>
      <c r="NSD240" s="140"/>
      <c r="NSE240" s="144"/>
      <c r="NSF240" s="141"/>
      <c r="NSG240" s="142"/>
      <c r="NSH240" s="137"/>
      <c r="NSI240" s="137">
        <v>10.43</v>
      </c>
      <c r="NSJ240" s="137"/>
      <c r="NSK240" s="143"/>
      <c r="NSL240" s="140"/>
      <c r="NSM240" s="144"/>
      <c r="NSN240" s="141"/>
      <c r="NSO240" s="142"/>
      <c r="NSP240" s="137"/>
      <c r="NSQ240" s="137">
        <v>10.43</v>
      </c>
      <c r="NSR240" s="137"/>
      <c r="NSS240" s="143"/>
      <c r="NST240" s="140"/>
      <c r="NSU240" s="144"/>
      <c r="NSV240" s="141"/>
      <c r="NSW240" s="142"/>
      <c r="NSX240" s="137"/>
      <c r="NSY240" s="137">
        <v>10.43</v>
      </c>
      <c r="NSZ240" s="137"/>
      <c r="NTA240" s="143"/>
      <c r="NTB240" s="140"/>
      <c r="NTC240" s="144"/>
      <c r="NTD240" s="141"/>
      <c r="NTE240" s="142"/>
      <c r="NTF240" s="137"/>
      <c r="NTG240" s="137">
        <v>10.43</v>
      </c>
      <c r="NTH240" s="137"/>
      <c r="NTI240" s="143"/>
      <c r="NTJ240" s="140"/>
      <c r="NTK240" s="144"/>
      <c r="NTL240" s="141"/>
      <c r="NTM240" s="142"/>
      <c r="NTN240" s="137"/>
      <c r="NTO240" s="137">
        <v>10.43</v>
      </c>
      <c r="NTP240" s="137"/>
      <c r="NTQ240" s="143"/>
      <c r="NTR240" s="140"/>
      <c r="NTS240" s="144"/>
      <c r="NTT240" s="141"/>
      <c r="NTU240" s="142"/>
      <c r="NTV240" s="137"/>
      <c r="NTW240" s="137">
        <v>10.43</v>
      </c>
      <c r="NTX240" s="137"/>
      <c r="NTY240" s="143"/>
      <c r="NTZ240" s="140"/>
      <c r="NUA240" s="144"/>
      <c r="NUB240" s="141"/>
      <c r="NUC240" s="142"/>
      <c r="NUD240" s="137"/>
      <c r="NUE240" s="137">
        <v>10.43</v>
      </c>
      <c r="NUF240" s="137"/>
      <c r="NUG240" s="143"/>
      <c r="NUH240" s="140"/>
      <c r="NUI240" s="144"/>
      <c r="NUJ240" s="141"/>
      <c r="NUK240" s="142"/>
      <c r="NUL240" s="137"/>
      <c r="NUM240" s="137">
        <v>10.43</v>
      </c>
      <c r="NUN240" s="137"/>
      <c r="NUO240" s="143"/>
      <c r="NUP240" s="140"/>
      <c r="NUQ240" s="144"/>
      <c r="NUR240" s="141"/>
      <c r="NUS240" s="142"/>
      <c r="NUT240" s="137"/>
      <c r="NUU240" s="137">
        <v>10.43</v>
      </c>
      <c r="NUV240" s="137"/>
      <c r="NUW240" s="143"/>
      <c r="NUX240" s="140"/>
      <c r="NUY240" s="144"/>
      <c r="NUZ240" s="141"/>
      <c r="NVA240" s="142"/>
      <c r="NVB240" s="137"/>
      <c r="NVC240" s="137">
        <v>10.43</v>
      </c>
      <c r="NVD240" s="137"/>
      <c r="NVE240" s="143"/>
      <c r="NVF240" s="140"/>
      <c r="NVG240" s="144"/>
      <c r="NVH240" s="141"/>
      <c r="NVI240" s="142"/>
      <c r="NVJ240" s="137"/>
      <c r="NVK240" s="137">
        <v>10.43</v>
      </c>
      <c r="NVL240" s="137"/>
      <c r="NVM240" s="143"/>
      <c r="NVN240" s="140"/>
      <c r="NVO240" s="144"/>
      <c r="NVP240" s="141"/>
      <c r="NVQ240" s="142"/>
      <c r="NVR240" s="137"/>
      <c r="NVS240" s="137">
        <v>10.43</v>
      </c>
      <c r="NVT240" s="137"/>
      <c r="NVU240" s="143"/>
      <c r="NVV240" s="140"/>
      <c r="NVW240" s="144"/>
      <c r="NVX240" s="141"/>
      <c r="NVY240" s="142"/>
      <c r="NVZ240" s="137"/>
      <c r="NWA240" s="137">
        <v>10.43</v>
      </c>
      <c r="NWB240" s="137"/>
      <c r="NWC240" s="143"/>
      <c r="NWD240" s="140"/>
      <c r="NWE240" s="144"/>
      <c r="NWF240" s="141"/>
      <c r="NWG240" s="142"/>
      <c r="NWH240" s="137"/>
      <c r="NWI240" s="137">
        <v>10.43</v>
      </c>
      <c r="NWJ240" s="137"/>
      <c r="NWK240" s="143"/>
      <c r="NWL240" s="140"/>
      <c r="NWM240" s="144"/>
      <c r="NWN240" s="141"/>
      <c r="NWO240" s="142"/>
      <c r="NWP240" s="137"/>
      <c r="NWQ240" s="137">
        <v>10.43</v>
      </c>
      <c r="NWR240" s="137"/>
      <c r="NWS240" s="143"/>
      <c r="NWT240" s="140"/>
      <c r="NWU240" s="144"/>
      <c r="NWV240" s="141"/>
      <c r="NWW240" s="142"/>
      <c r="NWX240" s="137"/>
      <c r="NWY240" s="137">
        <v>10.43</v>
      </c>
      <c r="NWZ240" s="137"/>
      <c r="NXA240" s="143"/>
      <c r="NXB240" s="140"/>
      <c r="NXC240" s="144"/>
      <c r="NXD240" s="141"/>
      <c r="NXE240" s="142"/>
      <c r="NXF240" s="137"/>
      <c r="NXG240" s="137">
        <v>10.43</v>
      </c>
      <c r="NXH240" s="137"/>
      <c r="NXI240" s="143"/>
      <c r="NXJ240" s="140"/>
      <c r="NXK240" s="144"/>
      <c r="NXL240" s="141"/>
      <c r="NXM240" s="142"/>
      <c r="NXN240" s="137"/>
      <c r="NXO240" s="137">
        <v>10.43</v>
      </c>
      <c r="NXP240" s="137"/>
      <c r="NXQ240" s="143"/>
      <c r="NXR240" s="140"/>
      <c r="NXS240" s="144"/>
      <c r="NXT240" s="141"/>
      <c r="NXU240" s="142"/>
      <c r="NXV240" s="137"/>
      <c r="NXW240" s="137">
        <v>10.43</v>
      </c>
      <c r="NXX240" s="137"/>
      <c r="NXY240" s="143"/>
      <c r="NXZ240" s="140"/>
      <c r="NYA240" s="144"/>
      <c r="NYB240" s="141"/>
      <c r="NYC240" s="142"/>
      <c r="NYD240" s="137"/>
      <c r="NYE240" s="137">
        <v>10.43</v>
      </c>
      <c r="NYF240" s="137"/>
      <c r="NYG240" s="143"/>
      <c r="NYH240" s="140"/>
      <c r="NYI240" s="144"/>
      <c r="NYJ240" s="141"/>
      <c r="NYK240" s="142"/>
      <c r="NYL240" s="137"/>
      <c r="NYM240" s="137">
        <v>10.43</v>
      </c>
      <c r="NYN240" s="137"/>
      <c r="NYO240" s="143"/>
      <c r="NYP240" s="140"/>
      <c r="NYQ240" s="144"/>
      <c r="NYR240" s="141"/>
      <c r="NYS240" s="142"/>
      <c r="NYT240" s="137"/>
      <c r="NYU240" s="137">
        <v>10.43</v>
      </c>
      <c r="NYV240" s="137"/>
      <c r="NYW240" s="143"/>
      <c r="NYX240" s="140"/>
      <c r="NYY240" s="144"/>
      <c r="NYZ240" s="141"/>
      <c r="NZA240" s="142"/>
      <c r="NZB240" s="137"/>
      <c r="NZC240" s="137">
        <v>10.43</v>
      </c>
      <c r="NZD240" s="137"/>
      <c r="NZE240" s="143"/>
      <c r="NZF240" s="140"/>
      <c r="NZG240" s="144"/>
      <c r="NZH240" s="141"/>
      <c r="NZI240" s="142"/>
      <c r="NZJ240" s="137"/>
      <c r="NZK240" s="137">
        <v>10.43</v>
      </c>
      <c r="NZL240" s="137"/>
      <c r="NZM240" s="143"/>
      <c r="NZN240" s="140"/>
      <c r="NZO240" s="144"/>
      <c r="NZP240" s="141"/>
      <c r="NZQ240" s="142"/>
      <c r="NZR240" s="137"/>
      <c r="NZS240" s="137">
        <v>10.43</v>
      </c>
      <c r="NZT240" s="137"/>
      <c r="NZU240" s="143"/>
      <c r="NZV240" s="140"/>
      <c r="NZW240" s="144"/>
      <c r="NZX240" s="141"/>
      <c r="NZY240" s="142"/>
      <c r="NZZ240" s="137"/>
      <c r="OAA240" s="137">
        <v>10.43</v>
      </c>
      <c r="OAB240" s="137"/>
      <c r="OAC240" s="143"/>
      <c r="OAD240" s="140"/>
      <c r="OAE240" s="144"/>
      <c r="OAF240" s="141"/>
      <c r="OAG240" s="142"/>
      <c r="OAH240" s="137"/>
      <c r="OAI240" s="137">
        <v>10.43</v>
      </c>
      <c r="OAJ240" s="137"/>
      <c r="OAK240" s="143"/>
      <c r="OAL240" s="140"/>
      <c r="OAM240" s="144"/>
      <c r="OAN240" s="141"/>
      <c r="OAO240" s="142"/>
      <c r="OAP240" s="137"/>
      <c r="OAQ240" s="137">
        <v>10.43</v>
      </c>
      <c r="OAR240" s="137"/>
      <c r="OAS240" s="143"/>
      <c r="OAT240" s="140"/>
      <c r="OAU240" s="144"/>
      <c r="OAV240" s="141"/>
      <c r="OAW240" s="142"/>
      <c r="OAX240" s="137"/>
      <c r="OAY240" s="137">
        <v>10.43</v>
      </c>
      <c r="OAZ240" s="137"/>
      <c r="OBA240" s="143"/>
      <c r="OBB240" s="140"/>
      <c r="OBC240" s="144"/>
      <c r="OBD240" s="141"/>
      <c r="OBE240" s="142"/>
      <c r="OBF240" s="137"/>
      <c r="OBG240" s="137">
        <v>10.43</v>
      </c>
      <c r="OBH240" s="137"/>
      <c r="OBI240" s="143"/>
      <c r="OBJ240" s="140"/>
      <c r="OBK240" s="144"/>
      <c r="OBL240" s="141"/>
      <c r="OBM240" s="142"/>
      <c r="OBN240" s="137"/>
      <c r="OBO240" s="137">
        <v>10.43</v>
      </c>
      <c r="OBP240" s="137"/>
      <c r="OBQ240" s="143"/>
      <c r="OBR240" s="140"/>
      <c r="OBS240" s="144"/>
      <c r="OBT240" s="141"/>
      <c r="OBU240" s="142"/>
      <c r="OBV240" s="137"/>
      <c r="OBW240" s="137">
        <v>10.43</v>
      </c>
      <c r="OBX240" s="137"/>
      <c r="OBY240" s="143"/>
      <c r="OBZ240" s="140"/>
      <c r="OCA240" s="144"/>
      <c r="OCB240" s="141"/>
      <c r="OCC240" s="142"/>
      <c r="OCD240" s="137"/>
      <c r="OCE240" s="137">
        <v>10.43</v>
      </c>
      <c r="OCF240" s="137"/>
      <c r="OCG240" s="143"/>
      <c r="OCH240" s="140"/>
      <c r="OCI240" s="144"/>
      <c r="OCJ240" s="141"/>
      <c r="OCK240" s="142"/>
      <c r="OCL240" s="137"/>
      <c r="OCM240" s="137">
        <v>10.43</v>
      </c>
      <c r="OCN240" s="137"/>
      <c r="OCO240" s="143"/>
      <c r="OCP240" s="140"/>
      <c r="OCQ240" s="144"/>
      <c r="OCR240" s="141"/>
      <c r="OCS240" s="142"/>
      <c r="OCT240" s="137"/>
      <c r="OCU240" s="137">
        <v>10.43</v>
      </c>
      <c r="OCV240" s="137"/>
      <c r="OCW240" s="143"/>
      <c r="OCX240" s="140"/>
      <c r="OCY240" s="144"/>
      <c r="OCZ240" s="141"/>
      <c r="ODA240" s="142"/>
      <c r="ODB240" s="137"/>
      <c r="ODC240" s="137">
        <v>10.43</v>
      </c>
      <c r="ODD240" s="137"/>
      <c r="ODE240" s="143"/>
      <c r="ODF240" s="140"/>
      <c r="ODG240" s="144"/>
      <c r="ODH240" s="141"/>
      <c r="ODI240" s="142"/>
      <c r="ODJ240" s="137"/>
      <c r="ODK240" s="137">
        <v>10.43</v>
      </c>
      <c r="ODL240" s="137"/>
      <c r="ODM240" s="143"/>
      <c r="ODN240" s="140"/>
      <c r="ODO240" s="144"/>
      <c r="ODP240" s="141"/>
      <c r="ODQ240" s="142"/>
      <c r="ODR240" s="137"/>
      <c r="ODS240" s="137">
        <v>10.43</v>
      </c>
      <c r="ODT240" s="137"/>
      <c r="ODU240" s="143"/>
      <c r="ODV240" s="140"/>
      <c r="ODW240" s="144"/>
      <c r="ODX240" s="141"/>
      <c r="ODY240" s="142"/>
      <c r="ODZ240" s="137"/>
      <c r="OEA240" s="137">
        <v>10.43</v>
      </c>
      <c r="OEB240" s="137"/>
      <c r="OEC240" s="143"/>
      <c r="OED240" s="140"/>
      <c r="OEE240" s="144"/>
      <c r="OEF240" s="141"/>
      <c r="OEG240" s="142"/>
      <c r="OEH240" s="137"/>
      <c r="OEI240" s="137">
        <v>10.43</v>
      </c>
      <c r="OEJ240" s="137"/>
      <c r="OEK240" s="143"/>
      <c r="OEL240" s="140"/>
      <c r="OEM240" s="144"/>
      <c r="OEN240" s="141"/>
      <c r="OEO240" s="142"/>
      <c r="OEP240" s="137"/>
      <c r="OEQ240" s="137">
        <v>10.43</v>
      </c>
      <c r="OER240" s="137"/>
      <c r="OES240" s="143"/>
      <c r="OET240" s="140"/>
      <c r="OEU240" s="144"/>
      <c r="OEV240" s="141"/>
      <c r="OEW240" s="142"/>
      <c r="OEX240" s="137"/>
      <c r="OEY240" s="137">
        <v>10.43</v>
      </c>
      <c r="OEZ240" s="137"/>
      <c r="OFA240" s="143"/>
      <c r="OFB240" s="140"/>
      <c r="OFC240" s="144"/>
      <c r="OFD240" s="141"/>
      <c r="OFE240" s="142"/>
      <c r="OFF240" s="137"/>
      <c r="OFG240" s="137">
        <v>10.43</v>
      </c>
      <c r="OFH240" s="137"/>
      <c r="OFI240" s="143"/>
      <c r="OFJ240" s="140"/>
      <c r="OFK240" s="144"/>
      <c r="OFL240" s="141"/>
      <c r="OFM240" s="142"/>
      <c r="OFN240" s="137"/>
      <c r="OFO240" s="137">
        <v>10.43</v>
      </c>
      <c r="OFP240" s="137"/>
      <c r="OFQ240" s="143"/>
      <c r="OFR240" s="140"/>
      <c r="OFS240" s="144"/>
      <c r="OFT240" s="141"/>
      <c r="OFU240" s="142"/>
      <c r="OFV240" s="137"/>
      <c r="OFW240" s="137">
        <v>10.43</v>
      </c>
      <c r="OFX240" s="137"/>
      <c r="OFY240" s="143"/>
      <c r="OFZ240" s="140"/>
      <c r="OGA240" s="144"/>
      <c r="OGB240" s="141"/>
      <c r="OGC240" s="142"/>
      <c r="OGD240" s="137"/>
      <c r="OGE240" s="137">
        <v>10.43</v>
      </c>
      <c r="OGF240" s="137"/>
      <c r="OGG240" s="143"/>
      <c r="OGH240" s="140"/>
      <c r="OGI240" s="144"/>
      <c r="OGJ240" s="141"/>
      <c r="OGK240" s="142"/>
      <c r="OGL240" s="137"/>
      <c r="OGM240" s="137">
        <v>10.43</v>
      </c>
      <c r="OGN240" s="137"/>
      <c r="OGO240" s="143"/>
      <c r="OGP240" s="140"/>
      <c r="OGQ240" s="144"/>
      <c r="OGR240" s="141"/>
      <c r="OGS240" s="142"/>
      <c r="OGT240" s="137"/>
      <c r="OGU240" s="137">
        <v>10.43</v>
      </c>
      <c r="OGV240" s="137"/>
      <c r="OGW240" s="143"/>
      <c r="OGX240" s="140"/>
      <c r="OGY240" s="144"/>
      <c r="OGZ240" s="141"/>
      <c r="OHA240" s="142"/>
      <c r="OHB240" s="137"/>
      <c r="OHC240" s="137">
        <v>10.43</v>
      </c>
      <c r="OHD240" s="137"/>
      <c r="OHE240" s="143"/>
      <c r="OHF240" s="140"/>
      <c r="OHG240" s="144"/>
      <c r="OHH240" s="141"/>
      <c r="OHI240" s="142"/>
      <c r="OHJ240" s="137"/>
      <c r="OHK240" s="137">
        <v>10.43</v>
      </c>
      <c r="OHL240" s="137"/>
      <c r="OHM240" s="143"/>
      <c r="OHN240" s="140"/>
      <c r="OHO240" s="144"/>
      <c r="OHP240" s="141"/>
      <c r="OHQ240" s="142"/>
      <c r="OHR240" s="137"/>
      <c r="OHS240" s="137">
        <v>10.43</v>
      </c>
      <c r="OHT240" s="137"/>
      <c r="OHU240" s="143"/>
      <c r="OHV240" s="140"/>
      <c r="OHW240" s="144"/>
      <c r="OHX240" s="141"/>
      <c r="OHY240" s="142"/>
      <c r="OHZ240" s="137"/>
      <c r="OIA240" s="137">
        <v>10.43</v>
      </c>
      <c r="OIB240" s="137"/>
      <c r="OIC240" s="143"/>
      <c r="OID240" s="140"/>
      <c r="OIE240" s="144"/>
      <c r="OIF240" s="141"/>
      <c r="OIG240" s="142"/>
      <c r="OIH240" s="137"/>
      <c r="OII240" s="137">
        <v>10.43</v>
      </c>
      <c r="OIJ240" s="137"/>
      <c r="OIK240" s="143"/>
      <c r="OIL240" s="140"/>
      <c r="OIM240" s="144"/>
      <c r="OIN240" s="141"/>
      <c r="OIO240" s="142"/>
      <c r="OIP240" s="137"/>
      <c r="OIQ240" s="137">
        <v>10.43</v>
      </c>
      <c r="OIR240" s="137"/>
      <c r="OIS240" s="143"/>
      <c r="OIT240" s="140"/>
      <c r="OIU240" s="144"/>
      <c r="OIV240" s="141"/>
      <c r="OIW240" s="142"/>
      <c r="OIX240" s="137"/>
      <c r="OIY240" s="137">
        <v>10.43</v>
      </c>
      <c r="OIZ240" s="137"/>
      <c r="OJA240" s="143"/>
      <c r="OJB240" s="140"/>
      <c r="OJC240" s="144"/>
      <c r="OJD240" s="141"/>
      <c r="OJE240" s="142"/>
      <c r="OJF240" s="137"/>
      <c r="OJG240" s="137">
        <v>10.43</v>
      </c>
      <c r="OJH240" s="137"/>
      <c r="OJI240" s="143"/>
      <c r="OJJ240" s="140"/>
      <c r="OJK240" s="144"/>
      <c r="OJL240" s="141"/>
      <c r="OJM240" s="142"/>
      <c r="OJN240" s="137"/>
      <c r="OJO240" s="137">
        <v>10.43</v>
      </c>
      <c r="OJP240" s="137"/>
      <c r="OJQ240" s="143"/>
      <c r="OJR240" s="140"/>
      <c r="OJS240" s="144"/>
      <c r="OJT240" s="141"/>
      <c r="OJU240" s="142"/>
      <c r="OJV240" s="137"/>
      <c r="OJW240" s="137">
        <v>10.43</v>
      </c>
      <c r="OJX240" s="137"/>
      <c r="OJY240" s="143"/>
      <c r="OJZ240" s="140"/>
      <c r="OKA240" s="144"/>
      <c r="OKB240" s="141"/>
      <c r="OKC240" s="142"/>
      <c r="OKD240" s="137"/>
      <c r="OKE240" s="137">
        <v>10.43</v>
      </c>
      <c r="OKF240" s="137"/>
      <c r="OKG240" s="143"/>
      <c r="OKH240" s="140"/>
      <c r="OKI240" s="144"/>
      <c r="OKJ240" s="141"/>
      <c r="OKK240" s="142"/>
      <c r="OKL240" s="137"/>
      <c r="OKM240" s="137">
        <v>10.43</v>
      </c>
      <c r="OKN240" s="137"/>
      <c r="OKO240" s="143"/>
      <c r="OKP240" s="140"/>
      <c r="OKQ240" s="144"/>
      <c r="OKR240" s="141"/>
      <c r="OKS240" s="142"/>
      <c r="OKT240" s="137"/>
      <c r="OKU240" s="137">
        <v>10.43</v>
      </c>
      <c r="OKV240" s="137"/>
      <c r="OKW240" s="143"/>
      <c r="OKX240" s="140"/>
      <c r="OKY240" s="144"/>
      <c r="OKZ240" s="141"/>
      <c r="OLA240" s="142"/>
      <c r="OLB240" s="137"/>
      <c r="OLC240" s="137">
        <v>10.43</v>
      </c>
      <c r="OLD240" s="137"/>
      <c r="OLE240" s="143"/>
      <c r="OLF240" s="140"/>
      <c r="OLG240" s="144"/>
      <c r="OLH240" s="141"/>
      <c r="OLI240" s="142"/>
      <c r="OLJ240" s="137"/>
      <c r="OLK240" s="137">
        <v>10.43</v>
      </c>
      <c r="OLL240" s="137"/>
      <c r="OLM240" s="143"/>
      <c r="OLN240" s="140"/>
      <c r="OLO240" s="144"/>
      <c r="OLP240" s="141"/>
      <c r="OLQ240" s="142"/>
      <c r="OLR240" s="137"/>
      <c r="OLS240" s="137">
        <v>10.43</v>
      </c>
      <c r="OLT240" s="137"/>
      <c r="OLU240" s="143"/>
      <c r="OLV240" s="140"/>
      <c r="OLW240" s="144"/>
      <c r="OLX240" s="141"/>
      <c r="OLY240" s="142"/>
      <c r="OLZ240" s="137"/>
      <c r="OMA240" s="137">
        <v>10.43</v>
      </c>
      <c r="OMB240" s="137"/>
      <c r="OMC240" s="143"/>
      <c r="OMD240" s="140"/>
      <c r="OME240" s="144"/>
      <c r="OMF240" s="141"/>
      <c r="OMG240" s="142"/>
      <c r="OMH240" s="137"/>
      <c r="OMI240" s="137">
        <v>10.43</v>
      </c>
      <c r="OMJ240" s="137"/>
      <c r="OMK240" s="143"/>
      <c r="OML240" s="140"/>
      <c r="OMM240" s="144"/>
      <c r="OMN240" s="141"/>
      <c r="OMO240" s="142"/>
      <c r="OMP240" s="137"/>
      <c r="OMQ240" s="137">
        <v>10.43</v>
      </c>
      <c r="OMR240" s="137"/>
      <c r="OMS240" s="143"/>
      <c r="OMT240" s="140"/>
      <c r="OMU240" s="144"/>
      <c r="OMV240" s="141"/>
      <c r="OMW240" s="142"/>
      <c r="OMX240" s="137"/>
      <c r="OMY240" s="137">
        <v>10.43</v>
      </c>
      <c r="OMZ240" s="137"/>
      <c r="ONA240" s="143"/>
      <c r="ONB240" s="140"/>
      <c r="ONC240" s="144"/>
      <c r="OND240" s="141"/>
      <c r="ONE240" s="142"/>
      <c r="ONF240" s="137"/>
      <c r="ONG240" s="137">
        <v>10.43</v>
      </c>
      <c r="ONH240" s="137"/>
      <c r="ONI240" s="143"/>
      <c r="ONJ240" s="140"/>
      <c r="ONK240" s="144"/>
      <c r="ONL240" s="141"/>
      <c r="ONM240" s="142"/>
      <c r="ONN240" s="137"/>
      <c r="ONO240" s="137">
        <v>10.43</v>
      </c>
      <c r="ONP240" s="137"/>
      <c r="ONQ240" s="143"/>
      <c r="ONR240" s="140"/>
      <c r="ONS240" s="144"/>
      <c r="ONT240" s="141"/>
      <c r="ONU240" s="142"/>
      <c r="ONV240" s="137"/>
      <c r="ONW240" s="137">
        <v>10.43</v>
      </c>
      <c r="ONX240" s="137"/>
      <c r="ONY240" s="143"/>
      <c r="ONZ240" s="140"/>
      <c r="OOA240" s="144"/>
      <c r="OOB240" s="141"/>
      <c r="OOC240" s="142"/>
      <c r="OOD240" s="137"/>
      <c r="OOE240" s="137">
        <v>10.43</v>
      </c>
      <c r="OOF240" s="137"/>
      <c r="OOG240" s="143"/>
      <c r="OOH240" s="140"/>
      <c r="OOI240" s="144"/>
      <c r="OOJ240" s="141"/>
      <c r="OOK240" s="142"/>
      <c r="OOL240" s="137"/>
      <c r="OOM240" s="137">
        <v>10.43</v>
      </c>
      <c r="OON240" s="137"/>
      <c r="OOO240" s="143"/>
      <c r="OOP240" s="140"/>
      <c r="OOQ240" s="144"/>
      <c r="OOR240" s="141"/>
      <c r="OOS240" s="142"/>
      <c r="OOT240" s="137"/>
      <c r="OOU240" s="137">
        <v>10.43</v>
      </c>
      <c r="OOV240" s="137"/>
      <c r="OOW240" s="143"/>
      <c r="OOX240" s="140"/>
      <c r="OOY240" s="144"/>
      <c r="OOZ240" s="141"/>
      <c r="OPA240" s="142"/>
      <c r="OPB240" s="137"/>
      <c r="OPC240" s="137">
        <v>10.43</v>
      </c>
      <c r="OPD240" s="137"/>
      <c r="OPE240" s="143"/>
      <c r="OPF240" s="140"/>
      <c r="OPG240" s="144"/>
      <c r="OPH240" s="141"/>
      <c r="OPI240" s="142"/>
      <c r="OPJ240" s="137"/>
      <c r="OPK240" s="137">
        <v>10.43</v>
      </c>
      <c r="OPL240" s="137"/>
      <c r="OPM240" s="143"/>
      <c r="OPN240" s="140"/>
      <c r="OPO240" s="144"/>
      <c r="OPP240" s="141"/>
      <c r="OPQ240" s="142"/>
      <c r="OPR240" s="137"/>
      <c r="OPS240" s="137">
        <v>10.43</v>
      </c>
      <c r="OPT240" s="137"/>
      <c r="OPU240" s="143"/>
      <c r="OPV240" s="140"/>
      <c r="OPW240" s="144"/>
      <c r="OPX240" s="141"/>
      <c r="OPY240" s="142"/>
      <c r="OPZ240" s="137"/>
      <c r="OQA240" s="137">
        <v>10.43</v>
      </c>
      <c r="OQB240" s="137"/>
      <c r="OQC240" s="143"/>
      <c r="OQD240" s="140"/>
      <c r="OQE240" s="144"/>
      <c r="OQF240" s="141"/>
      <c r="OQG240" s="142"/>
      <c r="OQH240" s="137"/>
      <c r="OQI240" s="137">
        <v>10.43</v>
      </c>
      <c r="OQJ240" s="137"/>
      <c r="OQK240" s="143"/>
      <c r="OQL240" s="140"/>
      <c r="OQM240" s="144"/>
      <c r="OQN240" s="141"/>
      <c r="OQO240" s="142"/>
      <c r="OQP240" s="137"/>
      <c r="OQQ240" s="137">
        <v>10.43</v>
      </c>
      <c r="OQR240" s="137"/>
      <c r="OQS240" s="143"/>
      <c r="OQT240" s="140"/>
      <c r="OQU240" s="144"/>
      <c r="OQV240" s="141"/>
      <c r="OQW240" s="142"/>
      <c r="OQX240" s="137"/>
      <c r="OQY240" s="137">
        <v>10.43</v>
      </c>
      <c r="OQZ240" s="137"/>
      <c r="ORA240" s="143"/>
      <c r="ORB240" s="140"/>
      <c r="ORC240" s="144"/>
      <c r="ORD240" s="141"/>
      <c r="ORE240" s="142"/>
      <c r="ORF240" s="137"/>
      <c r="ORG240" s="137">
        <v>10.43</v>
      </c>
      <c r="ORH240" s="137"/>
      <c r="ORI240" s="143"/>
      <c r="ORJ240" s="140"/>
      <c r="ORK240" s="144"/>
      <c r="ORL240" s="141"/>
      <c r="ORM240" s="142"/>
      <c r="ORN240" s="137"/>
      <c r="ORO240" s="137">
        <v>10.43</v>
      </c>
      <c r="ORP240" s="137"/>
      <c r="ORQ240" s="143"/>
      <c r="ORR240" s="140"/>
      <c r="ORS240" s="144"/>
      <c r="ORT240" s="141"/>
      <c r="ORU240" s="142"/>
      <c r="ORV240" s="137"/>
      <c r="ORW240" s="137">
        <v>10.43</v>
      </c>
      <c r="ORX240" s="137"/>
      <c r="ORY240" s="143"/>
      <c r="ORZ240" s="140"/>
      <c r="OSA240" s="144"/>
      <c r="OSB240" s="141"/>
      <c r="OSC240" s="142"/>
      <c r="OSD240" s="137"/>
      <c r="OSE240" s="137">
        <v>10.43</v>
      </c>
      <c r="OSF240" s="137"/>
      <c r="OSG240" s="143"/>
      <c r="OSH240" s="140"/>
      <c r="OSI240" s="144"/>
      <c r="OSJ240" s="141"/>
      <c r="OSK240" s="142"/>
      <c r="OSL240" s="137"/>
      <c r="OSM240" s="137">
        <v>10.43</v>
      </c>
      <c r="OSN240" s="137"/>
      <c r="OSO240" s="143"/>
      <c r="OSP240" s="140"/>
      <c r="OSQ240" s="144"/>
      <c r="OSR240" s="141"/>
      <c r="OSS240" s="142"/>
      <c r="OST240" s="137"/>
      <c r="OSU240" s="137">
        <v>10.43</v>
      </c>
      <c r="OSV240" s="137"/>
      <c r="OSW240" s="143"/>
      <c r="OSX240" s="140"/>
      <c r="OSY240" s="144"/>
      <c r="OSZ240" s="141"/>
      <c r="OTA240" s="142"/>
      <c r="OTB240" s="137"/>
      <c r="OTC240" s="137">
        <v>10.43</v>
      </c>
      <c r="OTD240" s="137"/>
      <c r="OTE240" s="143"/>
      <c r="OTF240" s="140"/>
      <c r="OTG240" s="144"/>
      <c r="OTH240" s="141"/>
      <c r="OTI240" s="142"/>
      <c r="OTJ240" s="137"/>
      <c r="OTK240" s="137">
        <v>10.43</v>
      </c>
      <c r="OTL240" s="137"/>
      <c r="OTM240" s="143"/>
      <c r="OTN240" s="140"/>
      <c r="OTO240" s="144"/>
      <c r="OTP240" s="141"/>
      <c r="OTQ240" s="142"/>
      <c r="OTR240" s="137"/>
      <c r="OTS240" s="137">
        <v>10.43</v>
      </c>
      <c r="OTT240" s="137"/>
      <c r="OTU240" s="143"/>
      <c r="OTV240" s="140"/>
      <c r="OTW240" s="144"/>
      <c r="OTX240" s="141"/>
      <c r="OTY240" s="142"/>
      <c r="OTZ240" s="137"/>
      <c r="OUA240" s="137">
        <v>10.43</v>
      </c>
      <c r="OUB240" s="137"/>
      <c r="OUC240" s="143"/>
      <c r="OUD240" s="140"/>
      <c r="OUE240" s="144"/>
      <c r="OUF240" s="141"/>
      <c r="OUG240" s="142"/>
      <c r="OUH240" s="137"/>
      <c r="OUI240" s="137">
        <v>10.43</v>
      </c>
      <c r="OUJ240" s="137"/>
      <c r="OUK240" s="143"/>
      <c r="OUL240" s="140"/>
      <c r="OUM240" s="144"/>
      <c r="OUN240" s="141"/>
      <c r="OUO240" s="142"/>
      <c r="OUP240" s="137"/>
      <c r="OUQ240" s="137">
        <v>10.43</v>
      </c>
      <c r="OUR240" s="137"/>
      <c r="OUS240" s="143"/>
      <c r="OUT240" s="140"/>
      <c r="OUU240" s="144"/>
      <c r="OUV240" s="141"/>
      <c r="OUW240" s="142"/>
      <c r="OUX240" s="137"/>
      <c r="OUY240" s="137">
        <v>10.43</v>
      </c>
      <c r="OUZ240" s="137"/>
      <c r="OVA240" s="143"/>
      <c r="OVB240" s="140"/>
      <c r="OVC240" s="144"/>
      <c r="OVD240" s="141"/>
      <c r="OVE240" s="142"/>
      <c r="OVF240" s="137"/>
      <c r="OVG240" s="137">
        <v>10.43</v>
      </c>
      <c r="OVH240" s="137"/>
      <c r="OVI240" s="143"/>
      <c r="OVJ240" s="140"/>
      <c r="OVK240" s="144"/>
      <c r="OVL240" s="141"/>
      <c r="OVM240" s="142"/>
      <c r="OVN240" s="137"/>
      <c r="OVO240" s="137">
        <v>10.43</v>
      </c>
      <c r="OVP240" s="137"/>
      <c r="OVQ240" s="143"/>
      <c r="OVR240" s="140"/>
      <c r="OVS240" s="144"/>
      <c r="OVT240" s="141"/>
      <c r="OVU240" s="142"/>
      <c r="OVV240" s="137"/>
      <c r="OVW240" s="137">
        <v>10.43</v>
      </c>
      <c r="OVX240" s="137"/>
      <c r="OVY240" s="143"/>
      <c r="OVZ240" s="140"/>
      <c r="OWA240" s="144"/>
      <c r="OWB240" s="141"/>
      <c r="OWC240" s="142"/>
      <c r="OWD240" s="137"/>
      <c r="OWE240" s="137">
        <v>10.43</v>
      </c>
      <c r="OWF240" s="137"/>
      <c r="OWG240" s="143"/>
      <c r="OWH240" s="140"/>
      <c r="OWI240" s="144"/>
      <c r="OWJ240" s="141"/>
      <c r="OWK240" s="142"/>
      <c r="OWL240" s="137"/>
      <c r="OWM240" s="137">
        <v>10.43</v>
      </c>
      <c r="OWN240" s="137"/>
      <c r="OWO240" s="143"/>
      <c r="OWP240" s="140"/>
      <c r="OWQ240" s="144"/>
      <c r="OWR240" s="141"/>
      <c r="OWS240" s="142"/>
      <c r="OWT240" s="137"/>
      <c r="OWU240" s="137">
        <v>10.43</v>
      </c>
      <c r="OWV240" s="137"/>
      <c r="OWW240" s="143"/>
      <c r="OWX240" s="140"/>
      <c r="OWY240" s="144"/>
      <c r="OWZ240" s="141"/>
      <c r="OXA240" s="142"/>
      <c r="OXB240" s="137"/>
      <c r="OXC240" s="137">
        <v>10.43</v>
      </c>
      <c r="OXD240" s="137"/>
      <c r="OXE240" s="143"/>
      <c r="OXF240" s="140"/>
      <c r="OXG240" s="144"/>
      <c r="OXH240" s="141"/>
      <c r="OXI240" s="142"/>
      <c r="OXJ240" s="137"/>
      <c r="OXK240" s="137">
        <v>10.43</v>
      </c>
      <c r="OXL240" s="137"/>
      <c r="OXM240" s="143"/>
      <c r="OXN240" s="140"/>
      <c r="OXO240" s="144"/>
      <c r="OXP240" s="141"/>
      <c r="OXQ240" s="142"/>
      <c r="OXR240" s="137"/>
      <c r="OXS240" s="137">
        <v>10.43</v>
      </c>
      <c r="OXT240" s="137"/>
      <c r="OXU240" s="143"/>
      <c r="OXV240" s="140"/>
      <c r="OXW240" s="144"/>
      <c r="OXX240" s="141"/>
      <c r="OXY240" s="142"/>
      <c r="OXZ240" s="137"/>
      <c r="OYA240" s="137">
        <v>10.43</v>
      </c>
      <c r="OYB240" s="137"/>
      <c r="OYC240" s="143"/>
      <c r="OYD240" s="140"/>
      <c r="OYE240" s="144"/>
      <c r="OYF240" s="141"/>
      <c r="OYG240" s="142"/>
      <c r="OYH240" s="137"/>
      <c r="OYI240" s="137">
        <v>10.43</v>
      </c>
      <c r="OYJ240" s="137"/>
      <c r="OYK240" s="143"/>
      <c r="OYL240" s="140"/>
      <c r="OYM240" s="144"/>
      <c r="OYN240" s="141"/>
      <c r="OYO240" s="142"/>
      <c r="OYP240" s="137"/>
      <c r="OYQ240" s="137">
        <v>10.43</v>
      </c>
      <c r="OYR240" s="137"/>
      <c r="OYS240" s="143"/>
      <c r="OYT240" s="140"/>
      <c r="OYU240" s="144"/>
      <c r="OYV240" s="141"/>
      <c r="OYW240" s="142"/>
      <c r="OYX240" s="137"/>
      <c r="OYY240" s="137">
        <v>10.43</v>
      </c>
      <c r="OYZ240" s="137"/>
      <c r="OZA240" s="143"/>
      <c r="OZB240" s="140"/>
      <c r="OZC240" s="144"/>
      <c r="OZD240" s="141"/>
      <c r="OZE240" s="142"/>
      <c r="OZF240" s="137"/>
      <c r="OZG240" s="137">
        <v>10.43</v>
      </c>
      <c r="OZH240" s="137"/>
      <c r="OZI240" s="143"/>
      <c r="OZJ240" s="140"/>
      <c r="OZK240" s="144"/>
      <c r="OZL240" s="141"/>
      <c r="OZM240" s="142"/>
      <c r="OZN240" s="137"/>
      <c r="OZO240" s="137">
        <v>10.43</v>
      </c>
      <c r="OZP240" s="137"/>
      <c r="OZQ240" s="143"/>
      <c r="OZR240" s="140"/>
      <c r="OZS240" s="144"/>
      <c r="OZT240" s="141"/>
      <c r="OZU240" s="142"/>
      <c r="OZV240" s="137"/>
      <c r="OZW240" s="137">
        <v>10.43</v>
      </c>
      <c r="OZX240" s="137"/>
      <c r="OZY240" s="143"/>
      <c r="OZZ240" s="140"/>
      <c r="PAA240" s="144"/>
      <c r="PAB240" s="141"/>
      <c r="PAC240" s="142"/>
      <c r="PAD240" s="137"/>
      <c r="PAE240" s="137">
        <v>10.43</v>
      </c>
      <c r="PAF240" s="137"/>
      <c r="PAG240" s="143"/>
      <c r="PAH240" s="140"/>
      <c r="PAI240" s="144"/>
      <c r="PAJ240" s="141"/>
      <c r="PAK240" s="142"/>
      <c r="PAL240" s="137"/>
      <c r="PAM240" s="137">
        <v>10.43</v>
      </c>
      <c r="PAN240" s="137"/>
      <c r="PAO240" s="143"/>
      <c r="PAP240" s="140"/>
      <c r="PAQ240" s="144"/>
      <c r="PAR240" s="141"/>
      <c r="PAS240" s="142"/>
      <c r="PAT240" s="137"/>
      <c r="PAU240" s="137">
        <v>10.43</v>
      </c>
      <c r="PAV240" s="137"/>
      <c r="PAW240" s="143"/>
      <c r="PAX240" s="140"/>
      <c r="PAY240" s="144"/>
      <c r="PAZ240" s="141"/>
      <c r="PBA240" s="142"/>
      <c r="PBB240" s="137"/>
      <c r="PBC240" s="137">
        <v>10.43</v>
      </c>
      <c r="PBD240" s="137"/>
      <c r="PBE240" s="143"/>
      <c r="PBF240" s="140"/>
      <c r="PBG240" s="144"/>
      <c r="PBH240" s="141"/>
      <c r="PBI240" s="142"/>
      <c r="PBJ240" s="137"/>
      <c r="PBK240" s="137">
        <v>10.43</v>
      </c>
      <c r="PBL240" s="137"/>
      <c r="PBM240" s="143"/>
      <c r="PBN240" s="140"/>
      <c r="PBO240" s="144"/>
      <c r="PBP240" s="141"/>
      <c r="PBQ240" s="142"/>
      <c r="PBR240" s="137"/>
      <c r="PBS240" s="137">
        <v>10.43</v>
      </c>
      <c r="PBT240" s="137"/>
      <c r="PBU240" s="143"/>
      <c r="PBV240" s="140"/>
      <c r="PBW240" s="144"/>
      <c r="PBX240" s="141"/>
      <c r="PBY240" s="142"/>
      <c r="PBZ240" s="137"/>
      <c r="PCA240" s="137">
        <v>10.43</v>
      </c>
      <c r="PCB240" s="137"/>
      <c r="PCC240" s="143"/>
      <c r="PCD240" s="140"/>
      <c r="PCE240" s="144"/>
      <c r="PCF240" s="141"/>
      <c r="PCG240" s="142"/>
      <c r="PCH240" s="137"/>
      <c r="PCI240" s="137">
        <v>10.43</v>
      </c>
      <c r="PCJ240" s="137"/>
      <c r="PCK240" s="143"/>
      <c r="PCL240" s="140"/>
      <c r="PCM240" s="144"/>
      <c r="PCN240" s="141"/>
      <c r="PCO240" s="142"/>
      <c r="PCP240" s="137"/>
      <c r="PCQ240" s="137">
        <v>10.43</v>
      </c>
      <c r="PCR240" s="137"/>
      <c r="PCS240" s="143"/>
      <c r="PCT240" s="140"/>
      <c r="PCU240" s="144"/>
      <c r="PCV240" s="141"/>
      <c r="PCW240" s="142"/>
      <c r="PCX240" s="137"/>
      <c r="PCY240" s="137">
        <v>10.43</v>
      </c>
      <c r="PCZ240" s="137"/>
      <c r="PDA240" s="143"/>
      <c r="PDB240" s="140"/>
      <c r="PDC240" s="144"/>
      <c r="PDD240" s="141"/>
      <c r="PDE240" s="142"/>
      <c r="PDF240" s="137"/>
      <c r="PDG240" s="137">
        <v>10.43</v>
      </c>
      <c r="PDH240" s="137"/>
      <c r="PDI240" s="143"/>
      <c r="PDJ240" s="140"/>
      <c r="PDK240" s="144"/>
      <c r="PDL240" s="141"/>
      <c r="PDM240" s="142"/>
      <c r="PDN240" s="137"/>
      <c r="PDO240" s="137">
        <v>10.43</v>
      </c>
      <c r="PDP240" s="137"/>
      <c r="PDQ240" s="143"/>
      <c r="PDR240" s="140"/>
      <c r="PDS240" s="144"/>
      <c r="PDT240" s="141"/>
      <c r="PDU240" s="142"/>
      <c r="PDV240" s="137"/>
      <c r="PDW240" s="137">
        <v>10.43</v>
      </c>
      <c r="PDX240" s="137"/>
      <c r="PDY240" s="143"/>
      <c r="PDZ240" s="140"/>
      <c r="PEA240" s="144"/>
      <c r="PEB240" s="141"/>
      <c r="PEC240" s="142"/>
      <c r="PED240" s="137"/>
      <c r="PEE240" s="137">
        <v>10.43</v>
      </c>
      <c r="PEF240" s="137"/>
      <c r="PEG240" s="143"/>
      <c r="PEH240" s="140"/>
      <c r="PEI240" s="144"/>
      <c r="PEJ240" s="141"/>
      <c r="PEK240" s="142"/>
      <c r="PEL240" s="137"/>
      <c r="PEM240" s="137">
        <v>10.43</v>
      </c>
      <c r="PEN240" s="137"/>
      <c r="PEO240" s="143"/>
      <c r="PEP240" s="140"/>
      <c r="PEQ240" s="144"/>
      <c r="PER240" s="141"/>
      <c r="PES240" s="142"/>
      <c r="PET240" s="137"/>
      <c r="PEU240" s="137">
        <v>10.43</v>
      </c>
      <c r="PEV240" s="137"/>
      <c r="PEW240" s="143"/>
      <c r="PEX240" s="140"/>
      <c r="PEY240" s="144"/>
      <c r="PEZ240" s="141"/>
      <c r="PFA240" s="142"/>
      <c r="PFB240" s="137"/>
      <c r="PFC240" s="137">
        <v>10.43</v>
      </c>
      <c r="PFD240" s="137"/>
      <c r="PFE240" s="143"/>
      <c r="PFF240" s="140"/>
      <c r="PFG240" s="144"/>
      <c r="PFH240" s="141"/>
      <c r="PFI240" s="142"/>
      <c r="PFJ240" s="137"/>
      <c r="PFK240" s="137">
        <v>10.43</v>
      </c>
      <c r="PFL240" s="137"/>
      <c r="PFM240" s="143"/>
      <c r="PFN240" s="140"/>
      <c r="PFO240" s="144"/>
      <c r="PFP240" s="141"/>
      <c r="PFQ240" s="142"/>
      <c r="PFR240" s="137"/>
      <c r="PFS240" s="137">
        <v>10.43</v>
      </c>
      <c r="PFT240" s="137"/>
      <c r="PFU240" s="143"/>
      <c r="PFV240" s="140"/>
      <c r="PFW240" s="144"/>
      <c r="PFX240" s="141"/>
      <c r="PFY240" s="142"/>
      <c r="PFZ240" s="137"/>
      <c r="PGA240" s="137">
        <v>10.43</v>
      </c>
      <c r="PGB240" s="137"/>
      <c r="PGC240" s="143"/>
      <c r="PGD240" s="140"/>
      <c r="PGE240" s="144"/>
      <c r="PGF240" s="141"/>
      <c r="PGG240" s="142"/>
      <c r="PGH240" s="137"/>
      <c r="PGI240" s="137">
        <v>10.43</v>
      </c>
      <c r="PGJ240" s="137"/>
      <c r="PGK240" s="143"/>
      <c r="PGL240" s="140"/>
      <c r="PGM240" s="144"/>
      <c r="PGN240" s="141"/>
      <c r="PGO240" s="142"/>
      <c r="PGP240" s="137"/>
      <c r="PGQ240" s="137">
        <v>10.43</v>
      </c>
      <c r="PGR240" s="137"/>
      <c r="PGS240" s="143"/>
      <c r="PGT240" s="140"/>
      <c r="PGU240" s="144"/>
      <c r="PGV240" s="141"/>
      <c r="PGW240" s="142"/>
      <c r="PGX240" s="137"/>
      <c r="PGY240" s="137">
        <v>10.43</v>
      </c>
      <c r="PGZ240" s="137"/>
      <c r="PHA240" s="143"/>
      <c r="PHB240" s="140"/>
      <c r="PHC240" s="144"/>
      <c r="PHD240" s="141"/>
      <c r="PHE240" s="142"/>
      <c r="PHF240" s="137"/>
      <c r="PHG240" s="137">
        <v>10.43</v>
      </c>
      <c r="PHH240" s="137"/>
      <c r="PHI240" s="143"/>
      <c r="PHJ240" s="140"/>
      <c r="PHK240" s="144"/>
      <c r="PHL240" s="141"/>
      <c r="PHM240" s="142"/>
      <c r="PHN240" s="137"/>
      <c r="PHO240" s="137">
        <v>10.43</v>
      </c>
      <c r="PHP240" s="137"/>
      <c r="PHQ240" s="143"/>
      <c r="PHR240" s="140"/>
      <c r="PHS240" s="144"/>
      <c r="PHT240" s="141"/>
      <c r="PHU240" s="142"/>
      <c r="PHV240" s="137"/>
      <c r="PHW240" s="137">
        <v>10.43</v>
      </c>
      <c r="PHX240" s="137"/>
      <c r="PHY240" s="143"/>
      <c r="PHZ240" s="140"/>
      <c r="PIA240" s="144"/>
      <c r="PIB240" s="141"/>
      <c r="PIC240" s="142"/>
      <c r="PID240" s="137"/>
      <c r="PIE240" s="137">
        <v>10.43</v>
      </c>
      <c r="PIF240" s="137"/>
      <c r="PIG240" s="143"/>
      <c r="PIH240" s="140"/>
      <c r="PII240" s="144"/>
      <c r="PIJ240" s="141"/>
      <c r="PIK240" s="142"/>
      <c r="PIL240" s="137"/>
      <c r="PIM240" s="137">
        <v>10.43</v>
      </c>
      <c r="PIN240" s="137"/>
      <c r="PIO240" s="143"/>
      <c r="PIP240" s="140"/>
      <c r="PIQ240" s="144"/>
      <c r="PIR240" s="141"/>
      <c r="PIS240" s="142"/>
      <c r="PIT240" s="137"/>
      <c r="PIU240" s="137">
        <v>10.43</v>
      </c>
      <c r="PIV240" s="137"/>
      <c r="PIW240" s="143"/>
      <c r="PIX240" s="140"/>
      <c r="PIY240" s="144"/>
      <c r="PIZ240" s="141"/>
      <c r="PJA240" s="142"/>
      <c r="PJB240" s="137"/>
      <c r="PJC240" s="137">
        <v>10.43</v>
      </c>
      <c r="PJD240" s="137"/>
      <c r="PJE240" s="143"/>
      <c r="PJF240" s="140"/>
      <c r="PJG240" s="144"/>
      <c r="PJH240" s="141"/>
      <c r="PJI240" s="142"/>
      <c r="PJJ240" s="137"/>
      <c r="PJK240" s="137">
        <v>10.43</v>
      </c>
      <c r="PJL240" s="137"/>
      <c r="PJM240" s="143"/>
      <c r="PJN240" s="140"/>
      <c r="PJO240" s="144"/>
      <c r="PJP240" s="141"/>
      <c r="PJQ240" s="142"/>
      <c r="PJR240" s="137"/>
      <c r="PJS240" s="137">
        <v>10.43</v>
      </c>
      <c r="PJT240" s="137"/>
      <c r="PJU240" s="143"/>
      <c r="PJV240" s="140"/>
      <c r="PJW240" s="144"/>
      <c r="PJX240" s="141"/>
      <c r="PJY240" s="142"/>
      <c r="PJZ240" s="137"/>
      <c r="PKA240" s="137">
        <v>10.43</v>
      </c>
      <c r="PKB240" s="137"/>
      <c r="PKC240" s="143"/>
      <c r="PKD240" s="140"/>
      <c r="PKE240" s="144"/>
      <c r="PKF240" s="141"/>
      <c r="PKG240" s="142"/>
      <c r="PKH240" s="137"/>
      <c r="PKI240" s="137">
        <v>10.43</v>
      </c>
      <c r="PKJ240" s="137"/>
      <c r="PKK240" s="143"/>
      <c r="PKL240" s="140"/>
      <c r="PKM240" s="144"/>
      <c r="PKN240" s="141"/>
      <c r="PKO240" s="142"/>
      <c r="PKP240" s="137"/>
      <c r="PKQ240" s="137">
        <v>10.43</v>
      </c>
      <c r="PKR240" s="137"/>
      <c r="PKS240" s="143"/>
      <c r="PKT240" s="140"/>
      <c r="PKU240" s="144"/>
      <c r="PKV240" s="141"/>
      <c r="PKW240" s="142"/>
      <c r="PKX240" s="137"/>
      <c r="PKY240" s="137">
        <v>10.43</v>
      </c>
      <c r="PKZ240" s="137"/>
      <c r="PLA240" s="143"/>
      <c r="PLB240" s="140"/>
      <c r="PLC240" s="144"/>
      <c r="PLD240" s="141"/>
      <c r="PLE240" s="142"/>
      <c r="PLF240" s="137"/>
      <c r="PLG240" s="137">
        <v>10.43</v>
      </c>
      <c r="PLH240" s="137"/>
      <c r="PLI240" s="143"/>
      <c r="PLJ240" s="140"/>
      <c r="PLK240" s="144"/>
      <c r="PLL240" s="141"/>
      <c r="PLM240" s="142"/>
      <c r="PLN240" s="137"/>
      <c r="PLO240" s="137">
        <v>10.43</v>
      </c>
      <c r="PLP240" s="137"/>
      <c r="PLQ240" s="143"/>
      <c r="PLR240" s="140"/>
      <c r="PLS240" s="144"/>
      <c r="PLT240" s="141"/>
      <c r="PLU240" s="142"/>
      <c r="PLV240" s="137"/>
      <c r="PLW240" s="137">
        <v>10.43</v>
      </c>
      <c r="PLX240" s="137"/>
      <c r="PLY240" s="143"/>
      <c r="PLZ240" s="140"/>
      <c r="PMA240" s="144"/>
      <c r="PMB240" s="141"/>
      <c r="PMC240" s="142"/>
      <c r="PMD240" s="137"/>
      <c r="PME240" s="137">
        <v>10.43</v>
      </c>
      <c r="PMF240" s="137"/>
      <c r="PMG240" s="143"/>
      <c r="PMH240" s="140"/>
      <c r="PMI240" s="144"/>
      <c r="PMJ240" s="141"/>
      <c r="PMK240" s="142"/>
      <c r="PML240" s="137"/>
      <c r="PMM240" s="137">
        <v>10.43</v>
      </c>
      <c r="PMN240" s="137"/>
      <c r="PMO240" s="143"/>
      <c r="PMP240" s="140"/>
      <c r="PMQ240" s="144"/>
      <c r="PMR240" s="141"/>
      <c r="PMS240" s="142"/>
      <c r="PMT240" s="137"/>
      <c r="PMU240" s="137">
        <v>10.43</v>
      </c>
      <c r="PMV240" s="137"/>
      <c r="PMW240" s="143"/>
      <c r="PMX240" s="140"/>
      <c r="PMY240" s="144"/>
      <c r="PMZ240" s="141"/>
      <c r="PNA240" s="142"/>
      <c r="PNB240" s="137"/>
      <c r="PNC240" s="137">
        <v>10.43</v>
      </c>
      <c r="PND240" s="137"/>
      <c r="PNE240" s="143"/>
      <c r="PNF240" s="140"/>
      <c r="PNG240" s="144"/>
      <c r="PNH240" s="141"/>
      <c r="PNI240" s="142"/>
      <c r="PNJ240" s="137"/>
      <c r="PNK240" s="137">
        <v>10.43</v>
      </c>
      <c r="PNL240" s="137"/>
      <c r="PNM240" s="143"/>
      <c r="PNN240" s="140"/>
      <c r="PNO240" s="144"/>
      <c r="PNP240" s="141"/>
      <c r="PNQ240" s="142"/>
      <c r="PNR240" s="137"/>
      <c r="PNS240" s="137">
        <v>10.43</v>
      </c>
      <c r="PNT240" s="137"/>
      <c r="PNU240" s="143"/>
      <c r="PNV240" s="140"/>
      <c r="PNW240" s="144"/>
      <c r="PNX240" s="141"/>
      <c r="PNY240" s="142"/>
      <c r="PNZ240" s="137"/>
      <c r="POA240" s="137">
        <v>10.43</v>
      </c>
      <c r="POB240" s="137"/>
      <c r="POC240" s="143"/>
      <c r="POD240" s="140"/>
      <c r="POE240" s="144"/>
      <c r="POF240" s="141"/>
      <c r="POG240" s="142"/>
      <c r="POH240" s="137"/>
      <c r="POI240" s="137">
        <v>10.43</v>
      </c>
      <c r="POJ240" s="137"/>
      <c r="POK240" s="143"/>
      <c r="POL240" s="140"/>
      <c r="POM240" s="144"/>
      <c r="PON240" s="141"/>
      <c r="POO240" s="142"/>
      <c r="POP240" s="137"/>
      <c r="POQ240" s="137">
        <v>10.43</v>
      </c>
      <c r="POR240" s="137"/>
      <c r="POS240" s="143"/>
      <c r="POT240" s="140"/>
      <c r="POU240" s="144"/>
      <c r="POV240" s="141"/>
      <c r="POW240" s="142"/>
      <c r="POX240" s="137"/>
      <c r="POY240" s="137">
        <v>10.43</v>
      </c>
      <c r="POZ240" s="137"/>
      <c r="PPA240" s="143"/>
      <c r="PPB240" s="140"/>
      <c r="PPC240" s="144"/>
      <c r="PPD240" s="141"/>
      <c r="PPE240" s="142"/>
      <c r="PPF240" s="137"/>
      <c r="PPG240" s="137">
        <v>10.43</v>
      </c>
      <c r="PPH240" s="137"/>
      <c r="PPI240" s="143"/>
      <c r="PPJ240" s="140"/>
      <c r="PPK240" s="144"/>
      <c r="PPL240" s="141"/>
      <c r="PPM240" s="142"/>
      <c r="PPN240" s="137"/>
      <c r="PPO240" s="137">
        <v>10.43</v>
      </c>
      <c r="PPP240" s="137"/>
      <c r="PPQ240" s="143"/>
      <c r="PPR240" s="140"/>
      <c r="PPS240" s="144"/>
      <c r="PPT240" s="141"/>
      <c r="PPU240" s="142"/>
      <c r="PPV240" s="137"/>
      <c r="PPW240" s="137">
        <v>10.43</v>
      </c>
      <c r="PPX240" s="137"/>
      <c r="PPY240" s="143"/>
      <c r="PPZ240" s="140"/>
      <c r="PQA240" s="144"/>
      <c r="PQB240" s="141"/>
      <c r="PQC240" s="142"/>
      <c r="PQD240" s="137"/>
      <c r="PQE240" s="137">
        <v>10.43</v>
      </c>
      <c r="PQF240" s="137"/>
      <c r="PQG240" s="143"/>
      <c r="PQH240" s="140"/>
      <c r="PQI240" s="144"/>
      <c r="PQJ240" s="141"/>
      <c r="PQK240" s="142"/>
      <c r="PQL240" s="137"/>
      <c r="PQM240" s="137">
        <v>10.43</v>
      </c>
      <c r="PQN240" s="137"/>
      <c r="PQO240" s="143"/>
      <c r="PQP240" s="140"/>
      <c r="PQQ240" s="144"/>
      <c r="PQR240" s="141"/>
      <c r="PQS240" s="142"/>
      <c r="PQT240" s="137"/>
      <c r="PQU240" s="137">
        <v>10.43</v>
      </c>
      <c r="PQV240" s="137"/>
      <c r="PQW240" s="143"/>
      <c r="PQX240" s="140"/>
      <c r="PQY240" s="144"/>
      <c r="PQZ240" s="141"/>
      <c r="PRA240" s="142"/>
      <c r="PRB240" s="137"/>
      <c r="PRC240" s="137">
        <v>10.43</v>
      </c>
      <c r="PRD240" s="137"/>
      <c r="PRE240" s="143"/>
      <c r="PRF240" s="140"/>
      <c r="PRG240" s="144"/>
      <c r="PRH240" s="141"/>
      <c r="PRI240" s="142"/>
      <c r="PRJ240" s="137"/>
      <c r="PRK240" s="137">
        <v>10.43</v>
      </c>
      <c r="PRL240" s="137"/>
      <c r="PRM240" s="143"/>
      <c r="PRN240" s="140"/>
      <c r="PRO240" s="144"/>
      <c r="PRP240" s="141"/>
      <c r="PRQ240" s="142"/>
      <c r="PRR240" s="137"/>
      <c r="PRS240" s="137">
        <v>10.43</v>
      </c>
      <c r="PRT240" s="137"/>
      <c r="PRU240" s="143"/>
      <c r="PRV240" s="140"/>
      <c r="PRW240" s="144"/>
      <c r="PRX240" s="141"/>
      <c r="PRY240" s="142"/>
      <c r="PRZ240" s="137"/>
      <c r="PSA240" s="137">
        <v>10.43</v>
      </c>
      <c r="PSB240" s="137"/>
      <c r="PSC240" s="143"/>
      <c r="PSD240" s="140"/>
      <c r="PSE240" s="144"/>
      <c r="PSF240" s="141"/>
      <c r="PSG240" s="142"/>
      <c r="PSH240" s="137"/>
      <c r="PSI240" s="137">
        <v>10.43</v>
      </c>
      <c r="PSJ240" s="137"/>
      <c r="PSK240" s="143"/>
      <c r="PSL240" s="140"/>
      <c r="PSM240" s="144"/>
      <c r="PSN240" s="141"/>
      <c r="PSO240" s="142"/>
      <c r="PSP240" s="137"/>
      <c r="PSQ240" s="137">
        <v>10.43</v>
      </c>
      <c r="PSR240" s="137"/>
      <c r="PSS240" s="143"/>
      <c r="PST240" s="140"/>
      <c r="PSU240" s="144"/>
      <c r="PSV240" s="141"/>
      <c r="PSW240" s="142"/>
      <c r="PSX240" s="137"/>
      <c r="PSY240" s="137">
        <v>10.43</v>
      </c>
      <c r="PSZ240" s="137"/>
      <c r="PTA240" s="143"/>
      <c r="PTB240" s="140"/>
      <c r="PTC240" s="144"/>
      <c r="PTD240" s="141"/>
      <c r="PTE240" s="142"/>
      <c r="PTF240" s="137"/>
      <c r="PTG240" s="137">
        <v>10.43</v>
      </c>
      <c r="PTH240" s="137"/>
      <c r="PTI240" s="143"/>
      <c r="PTJ240" s="140"/>
      <c r="PTK240" s="144"/>
      <c r="PTL240" s="141"/>
      <c r="PTM240" s="142"/>
      <c r="PTN240" s="137"/>
      <c r="PTO240" s="137">
        <v>10.43</v>
      </c>
      <c r="PTP240" s="137"/>
      <c r="PTQ240" s="143"/>
      <c r="PTR240" s="140"/>
      <c r="PTS240" s="144"/>
      <c r="PTT240" s="141"/>
      <c r="PTU240" s="142"/>
      <c r="PTV240" s="137"/>
      <c r="PTW240" s="137">
        <v>10.43</v>
      </c>
      <c r="PTX240" s="137"/>
      <c r="PTY240" s="143"/>
      <c r="PTZ240" s="140"/>
      <c r="PUA240" s="144"/>
      <c r="PUB240" s="141"/>
      <c r="PUC240" s="142"/>
      <c r="PUD240" s="137"/>
      <c r="PUE240" s="137">
        <v>10.43</v>
      </c>
      <c r="PUF240" s="137"/>
      <c r="PUG240" s="143"/>
      <c r="PUH240" s="140"/>
      <c r="PUI240" s="144"/>
      <c r="PUJ240" s="141"/>
      <c r="PUK240" s="142"/>
      <c r="PUL240" s="137"/>
      <c r="PUM240" s="137">
        <v>10.43</v>
      </c>
      <c r="PUN240" s="137"/>
      <c r="PUO240" s="143"/>
      <c r="PUP240" s="140"/>
      <c r="PUQ240" s="144"/>
      <c r="PUR240" s="141"/>
      <c r="PUS240" s="142"/>
      <c r="PUT240" s="137"/>
      <c r="PUU240" s="137">
        <v>10.43</v>
      </c>
      <c r="PUV240" s="137"/>
      <c r="PUW240" s="143"/>
      <c r="PUX240" s="140"/>
      <c r="PUY240" s="144"/>
      <c r="PUZ240" s="141"/>
      <c r="PVA240" s="142"/>
      <c r="PVB240" s="137"/>
      <c r="PVC240" s="137">
        <v>10.43</v>
      </c>
      <c r="PVD240" s="137"/>
      <c r="PVE240" s="143"/>
      <c r="PVF240" s="140"/>
      <c r="PVG240" s="144"/>
      <c r="PVH240" s="141"/>
      <c r="PVI240" s="142"/>
      <c r="PVJ240" s="137"/>
      <c r="PVK240" s="137">
        <v>10.43</v>
      </c>
      <c r="PVL240" s="137"/>
      <c r="PVM240" s="143"/>
      <c r="PVN240" s="140"/>
      <c r="PVO240" s="144"/>
      <c r="PVP240" s="141"/>
      <c r="PVQ240" s="142"/>
      <c r="PVR240" s="137"/>
      <c r="PVS240" s="137">
        <v>10.43</v>
      </c>
      <c r="PVT240" s="137"/>
      <c r="PVU240" s="143"/>
      <c r="PVV240" s="140"/>
      <c r="PVW240" s="144"/>
      <c r="PVX240" s="141"/>
      <c r="PVY240" s="142"/>
      <c r="PVZ240" s="137"/>
      <c r="PWA240" s="137">
        <v>10.43</v>
      </c>
      <c r="PWB240" s="137"/>
      <c r="PWC240" s="143"/>
      <c r="PWD240" s="140"/>
      <c r="PWE240" s="144"/>
      <c r="PWF240" s="141"/>
      <c r="PWG240" s="142"/>
      <c r="PWH240" s="137"/>
      <c r="PWI240" s="137">
        <v>10.43</v>
      </c>
      <c r="PWJ240" s="137"/>
      <c r="PWK240" s="143"/>
      <c r="PWL240" s="140"/>
      <c r="PWM240" s="144"/>
      <c r="PWN240" s="141"/>
      <c r="PWO240" s="142"/>
      <c r="PWP240" s="137"/>
      <c r="PWQ240" s="137">
        <v>10.43</v>
      </c>
      <c r="PWR240" s="137"/>
      <c r="PWS240" s="143"/>
      <c r="PWT240" s="140"/>
      <c r="PWU240" s="144"/>
      <c r="PWV240" s="141"/>
      <c r="PWW240" s="142"/>
      <c r="PWX240" s="137"/>
      <c r="PWY240" s="137">
        <v>10.43</v>
      </c>
      <c r="PWZ240" s="137"/>
      <c r="PXA240" s="143"/>
      <c r="PXB240" s="140"/>
      <c r="PXC240" s="144"/>
      <c r="PXD240" s="141"/>
      <c r="PXE240" s="142"/>
      <c r="PXF240" s="137"/>
      <c r="PXG240" s="137">
        <v>10.43</v>
      </c>
      <c r="PXH240" s="137"/>
      <c r="PXI240" s="143"/>
      <c r="PXJ240" s="140"/>
      <c r="PXK240" s="144"/>
      <c r="PXL240" s="141"/>
      <c r="PXM240" s="142"/>
      <c r="PXN240" s="137"/>
      <c r="PXO240" s="137">
        <v>10.43</v>
      </c>
      <c r="PXP240" s="137"/>
      <c r="PXQ240" s="143"/>
      <c r="PXR240" s="140"/>
      <c r="PXS240" s="144"/>
      <c r="PXT240" s="141"/>
      <c r="PXU240" s="142"/>
      <c r="PXV240" s="137"/>
      <c r="PXW240" s="137">
        <v>10.43</v>
      </c>
      <c r="PXX240" s="137"/>
      <c r="PXY240" s="143"/>
      <c r="PXZ240" s="140"/>
      <c r="PYA240" s="144"/>
      <c r="PYB240" s="141"/>
      <c r="PYC240" s="142"/>
      <c r="PYD240" s="137"/>
      <c r="PYE240" s="137">
        <v>10.43</v>
      </c>
      <c r="PYF240" s="137"/>
      <c r="PYG240" s="143"/>
      <c r="PYH240" s="140"/>
      <c r="PYI240" s="144"/>
      <c r="PYJ240" s="141"/>
      <c r="PYK240" s="142"/>
      <c r="PYL240" s="137"/>
      <c r="PYM240" s="137">
        <v>10.43</v>
      </c>
      <c r="PYN240" s="137"/>
      <c r="PYO240" s="143"/>
      <c r="PYP240" s="140"/>
      <c r="PYQ240" s="144"/>
      <c r="PYR240" s="141"/>
      <c r="PYS240" s="142"/>
      <c r="PYT240" s="137"/>
      <c r="PYU240" s="137">
        <v>10.43</v>
      </c>
      <c r="PYV240" s="137"/>
      <c r="PYW240" s="143"/>
      <c r="PYX240" s="140"/>
      <c r="PYY240" s="144"/>
      <c r="PYZ240" s="141"/>
      <c r="PZA240" s="142"/>
      <c r="PZB240" s="137"/>
      <c r="PZC240" s="137">
        <v>10.43</v>
      </c>
      <c r="PZD240" s="137"/>
      <c r="PZE240" s="143"/>
      <c r="PZF240" s="140"/>
      <c r="PZG240" s="144"/>
      <c r="PZH240" s="141"/>
      <c r="PZI240" s="142"/>
      <c r="PZJ240" s="137"/>
      <c r="PZK240" s="137">
        <v>10.43</v>
      </c>
      <c r="PZL240" s="137"/>
      <c r="PZM240" s="143"/>
      <c r="PZN240" s="140"/>
      <c r="PZO240" s="144"/>
      <c r="PZP240" s="141"/>
      <c r="PZQ240" s="142"/>
      <c r="PZR240" s="137"/>
      <c r="PZS240" s="137">
        <v>10.43</v>
      </c>
      <c r="PZT240" s="137"/>
      <c r="PZU240" s="143"/>
      <c r="PZV240" s="140"/>
      <c r="PZW240" s="144"/>
      <c r="PZX240" s="141"/>
      <c r="PZY240" s="142"/>
      <c r="PZZ240" s="137"/>
      <c r="QAA240" s="137">
        <v>10.43</v>
      </c>
      <c r="QAB240" s="137"/>
      <c r="QAC240" s="143"/>
      <c r="QAD240" s="140"/>
      <c r="QAE240" s="144"/>
      <c r="QAF240" s="141"/>
      <c r="QAG240" s="142"/>
      <c r="QAH240" s="137"/>
      <c r="QAI240" s="137">
        <v>10.43</v>
      </c>
      <c r="QAJ240" s="137"/>
      <c r="QAK240" s="143"/>
      <c r="QAL240" s="140"/>
      <c r="QAM240" s="144"/>
      <c r="QAN240" s="141"/>
      <c r="QAO240" s="142"/>
      <c r="QAP240" s="137"/>
      <c r="QAQ240" s="137">
        <v>10.43</v>
      </c>
      <c r="QAR240" s="137"/>
      <c r="QAS240" s="143"/>
      <c r="QAT240" s="140"/>
      <c r="QAU240" s="144"/>
      <c r="QAV240" s="141"/>
      <c r="QAW240" s="142"/>
      <c r="QAX240" s="137"/>
      <c r="QAY240" s="137">
        <v>10.43</v>
      </c>
      <c r="QAZ240" s="137"/>
      <c r="QBA240" s="143"/>
      <c r="QBB240" s="140"/>
      <c r="QBC240" s="144"/>
      <c r="QBD240" s="141"/>
      <c r="QBE240" s="142"/>
      <c r="QBF240" s="137"/>
      <c r="QBG240" s="137">
        <v>10.43</v>
      </c>
      <c r="QBH240" s="137"/>
      <c r="QBI240" s="143"/>
      <c r="QBJ240" s="140"/>
      <c r="QBK240" s="144"/>
      <c r="QBL240" s="141"/>
      <c r="QBM240" s="142"/>
      <c r="QBN240" s="137"/>
      <c r="QBO240" s="137">
        <v>10.43</v>
      </c>
      <c r="QBP240" s="137"/>
      <c r="QBQ240" s="143"/>
      <c r="QBR240" s="140"/>
      <c r="QBS240" s="144"/>
      <c r="QBT240" s="141"/>
      <c r="QBU240" s="142"/>
      <c r="QBV240" s="137"/>
      <c r="QBW240" s="137">
        <v>10.43</v>
      </c>
      <c r="QBX240" s="137"/>
      <c r="QBY240" s="143"/>
      <c r="QBZ240" s="140"/>
      <c r="QCA240" s="144"/>
      <c r="QCB240" s="141"/>
      <c r="QCC240" s="142"/>
      <c r="QCD240" s="137"/>
      <c r="QCE240" s="137">
        <v>10.43</v>
      </c>
      <c r="QCF240" s="137"/>
      <c r="QCG240" s="143"/>
      <c r="QCH240" s="140"/>
      <c r="QCI240" s="144"/>
      <c r="QCJ240" s="141"/>
      <c r="QCK240" s="142"/>
      <c r="QCL240" s="137"/>
      <c r="QCM240" s="137">
        <v>10.43</v>
      </c>
      <c r="QCN240" s="137"/>
      <c r="QCO240" s="143"/>
      <c r="QCP240" s="140"/>
      <c r="QCQ240" s="144"/>
      <c r="QCR240" s="141"/>
      <c r="QCS240" s="142"/>
      <c r="QCT240" s="137"/>
      <c r="QCU240" s="137">
        <v>10.43</v>
      </c>
      <c r="QCV240" s="137"/>
      <c r="QCW240" s="143"/>
      <c r="QCX240" s="140"/>
      <c r="QCY240" s="144"/>
      <c r="QCZ240" s="141"/>
      <c r="QDA240" s="142"/>
      <c r="QDB240" s="137"/>
      <c r="QDC240" s="137">
        <v>10.43</v>
      </c>
      <c r="QDD240" s="137"/>
      <c r="QDE240" s="143"/>
      <c r="QDF240" s="140"/>
      <c r="QDG240" s="144"/>
      <c r="QDH240" s="141"/>
      <c r="QDI240" s="142"/>
      <c r="QDJ240" s="137"/>
      <c r="QDK240" s="137">
        <v>10.43</v>
      </c>
      <c r="QDL240" s="137"/>
      <c r="QDM240" s="143"/>
      <c r="QDN240" s="140"/>
      <c r="QDO240" s="144"/>
      <c r="QDP240" s="141"/>
      <c r="QDQ240" s="142"/>
      <c r="QDR240" s="137"/>
      <c r="QDS240" s="137">
        <v>10.43</v>
      </c>
      <c r="QDT240" s="137"/>
      <c r="QDU240" s="143"/>
      <c r="QDV240" s="140"/>
      <c r="QDW240" s="144"/>
      <c r="QDX240" s="141"/>
      <c r="QDY240" s="142"/>
      <c r="QDZ240" s="137"/>
      <c r="QEA240" s="137">
        <v>10.43</v>
      </c>
      <c r="QEB240" s="137"/>
      <c r="QEC240" s="143"/>
      <c r="QED240" s="140"/>
      <c r="QEE240" s="144"/>
      <c r="QEF240" s="141"/>
      <c r="QEG240" s="142"/>
      <c r="QEH240" s="137"/>
      <c r="QEI240" s="137">
        <v>10.43</v>
      </c>
      <c r="QEJ240" s="137"/>
      <c r="QEK240" s="143"/>
      <c r="QEL240" s="140"/>
      <c r="QEM240" s="144"/>
      <c r="QEN240" s="141"/>
      <c r="QEO240" s="142"/>
      <c r="QEP240" s="137"/>
      <c r="QEQ240" s="137">
        <v>10.43</v>
      </c>
      <c r="QER240" s="137"/>
      <c r="QES240" s="143"/>
      <c r="QET240" s="140"/>
      <c r="QEU240" s="144"/>
      <c r="QEV240" s="141"/>
      <c r="QEW240" s="142"/>
      <c r="QEX240" s="137"/>
      <c r="QEY240" s="137">
        <v>10.43</v>
      </c>
      <c r="QEZ240" s="137"/>
      <c r="QFA240" s="143"/>
      <c r="QFB240" s="140"/>
      <c r="QFC240" s="144"/>
      <c r="QFD240" s="141"/>
      <c r="QFE240" s="142"/>
      <c r="QFF240" s="137"/>
      <c r="QFG240" s="137">
        <v>10.43</v>
      </c>
      <c r="QFH240" s="137"/>
      <c r="QFI240" s="143"/>
      <c r="QFJ240" s="140"/>
      <c r="QFK240" s="144"/>
      <c r="QFL240" s="141"/>
      <c r="QFM240" s="142"/>
      <c r="QFN240" s="137"/>
      <c r="QFO240" s="137">
        <v>10.43</v>
      </c>
      <c r="QFP240" s="137"/>
      <c r="QFQ240" s="143"/>
      <c r="QFR240" s="140"/>
      <c r="QFS240" s="144"/>
      <c r="QFT240" s="141"/>
      <c r="QFU240" s="142"/>
      <c r="QFV240" s="137"/>
      <c r="QFW240" s="137">
        <v>10.43</v>
      </c>
      <c r="QFX240" s="137"/>
      <c r="QFY240" s="143"/>
      <c r="QFZ240" s="140"/>
      <c r="QGA240" s="144"/>
      <c r="QGB240" s="141"/>
      <c r="QGC240" s="142"/>
      <c r="QGD240" s="137"/>
      <c r="QGE240" s="137">
        <v>10.43</v>
      </c>
      <c r="QGF240" s="137"/>
      <c r="QGG240" s="143"/>
      <c r="QGH240" s="140"/>
      <c r="QGI240" s="144"/>
      <c r="QGJ240" s="141"/>
      <c r="QGK240" s="142"/>
      <c r="QGL240" s="137"/>
      <c r="QGM240" s="137">
        <v>10.43</v>
      </c>
      <c r="QGN240" s="137"/>
      <c r="QGO240" s="143"/>
      <c r="QGP240" s="140"/>
      <c r="QGQ240" s="144"/>
      <c r="QGR240" s="141"/>
      <c r="QGS240" s="142"/>
      <c r="QGT240" s="137"/>
      <c r="QGU240" s="137">
        <v>10.43</v>
      </c>
      <c r="QGV240" s="137"/>
      <c r="QGW240" s="143"/>
      <c r="QGX240" s="140"/>
      <c r="QGY240" s="144"/>
      <c r="QGZ240" s="141"/>
      <c r="QHA240" s="142"/>
      <c r="QHB240" s="137"/>
      <c r="QHC240" s="137">
        <v>10.43</v>
      </c>
      <c r="QHD240" s="137"/>
      <c r="QHE240" s="143"/>
      <c r="QHF240" s="140"/>
      <c r="QHG240" s="144"/>
      <c r="QHH240" s="141"/>
      <c r="QHI240" s="142"/>
      <c r="QHJ240" s="137"/>
      <c r="QHK240" s="137">
        <v>10.43</v>
      </c>
      <c r="QHL240" s="137"/>
      <c r="QHM240" s="143"/>
      <c r="QHN240" s="140"/>
      <c r="QHO240" s="144"/>
      <c r="QHP240" s="141"/>
      <c r="QHQ240" s="142"/>
      <c r="QHR240" s="137"/>
      <c r="QHS240" s="137">
        <v>10.43</v>
      </c>
      <c r="QHT240" s="137"/>
      <c r="QHU240" s="143"/>
      <c r="QHV240" s="140"/>
      <c r="QHW240" s="144"/>
      <c r="QHX240" s="141"/>
      <c r="QHY240" s="142"/>
      <c r="QHZ240" s="137"/>
      <c r="QIA240" s="137">
        <v>10.43</v>
      </c>
      <c r="QIB240" s="137"/>
      <c r="QIC240" s="143"/>
      <c r="QID240" s="140"/>
      <c r="QIE240" s="144"/>
      <c r="QIF240" s="141"/>
      <c r="QIG240" s="142"/>
      <c r="QIH240" s="137"/>
      <c r="QII240" s="137">
        <v>10.43</v>
      </c>
      <c r="QIJ240" s="137"/>
      <c r="QIK240" s="143"/>
      <c r="QIL240" s="140"/>
      <c r="QIM240" s="144"/>
      <c r="QIN240" s="141"/>
      <c r="QIO240" s="142"/>
      <c r="QIP240" s="137"/>
      <c r="QIQ240" s="137">
        <v>10.43</v>
      </c>
      <c r="QIR240" s="137"/>
      <c r="QIS240" s="143"/>
      <c r="QIT240" s="140"/>
      <c r="QIU240" s="144"/>
      <c r="QIV240" s="141"/>
      <c r="QIW240" s="142"/>
      <c r="QIX240" s="137"/>
      <c r="QIY240" s="137">
        <v>10.43</v>
      </c>
      <c r="QIZ240" s="137"/>
      <c r="QJA240" s="143"/>
      <c r="QJB240" s="140"/>
      <c r="QJC240" s="144"/>
      <c r="QJD240" s="141"/>
      <c r="QJE240" s="142"/>
      <c r="QJF240" s="137"/>
      <c r="QJG240" s="137">
        <v>10.43</v>
      </c>
      <c r="QJH240" s="137"/>
      <c r="QJI240" s="143"/>
      <c r="QJJ240" s="140"/>
      <c r="QJK240" s="144"/>
      <c r="QJL240" s="141"/>
      <c r="QJM240" s="142"/>
      <c r="QJN240" s="137"/>
      <c r="QJO240" s="137">
        <v>10.43</v>
      </c>
      <c r="QJP240" s="137"/>
      <c r="QJQ240" s="143"/>
      <c r="QJR240" s="140"/>
      <c r="QJS240" s="144"/>
      <c r="QJT240" s="141"/>
      <c r="QJU240" s="142"/>
      <c r="QJV240" s="137"/>
      <c r="QJW240" s="137">
        <v>10.43</v>
      </c>
      <c r="QJX240" s="137"/>
      <c r="QJY240" s="143"/>
      <c r="QJZ240" s="140"/>
      <c r="QKA240" s="144"/>
      <c r="QKB240" s="141"/>
      <c r="QKC240" s="142"/>
      <c r="QKD240" s="137"/>
      <c r="QKE240" s="137">
        <v>10.43</v>
      </c>
      <c r="QKF240" s="137"/>
      <c r="QKG240" s="143"/>
      <c r="QKH240" s="140"/>
      <c r="QKI240" s="144"/>
      <c r="QKJ240" s="141"/>
      <c r="QKK240" s="142"/>
      <c r="QKL240" s="137"/>
      <c r="QKM240" s="137">
        <v>10.43</v>
      </c>
      <c r="QKN240" s="137"/>
      <c r="QKO240" s="143"/>
      <c r="QKP240" s="140"/>
      <c r="QKQ240" s="144"/>
      <c r="QKR240" s="141"/>
      <c r="QKS240" s="142"/>
      <c r="QKT240" s="137"/>
      <c r="QKU240" s="137">
        <v>10.43</v>
      </c>
      <c r="QKV240" s="137"/>
      <c r="QKW240" s="143"/>
      <c r="QKX240" s="140"/>
      <c r="QKY240" s="144"/>
      <c r="QKZ240" s="141"/>
      <c r="QLA240" s="142"/>
      <c r="QLB240" s="137"/>
      <c r="QLC240" s="137">
        <v>10.43</v>
      </c>
      <c r="QLD240" s="137"/>
      <c r="QLE240" s="143"/>
      <c r="QLF240" s="140"/>
      <c r="QLG240" s="144"/>
      <c r="QLH240" s="141"/>
      <c r="QLI240" s="142"/>
      <c r="QLJ240" s="137"/>
      <c r="QLK240" s="137">
        <v>10.43</v>
      </c>
      <c r="QLL240" s="137"/>
      <c r="QLM240" s="143"/>
      <c r="QLN240" s="140"/>
      <c r="QLO240" s="144"/>
      <c r="QLP240" s="141"/>
      <c r="QLQ240" s="142"/>
      <c r="QLR240" s="137"/>
      <c r="QLS240" s="137">
        <v>10.43</v>
      </c>
      <c r="QLT240" s="137"/>
      <c r="QLU240" s="143"/>
      <c r="QLV240" s="140"/>
      <c r="QLW240" s="144"/>
      <c r="QLX240" s="141"/>
      <c r="QLY240" s="142"/>
      <c r="QLZ240" s="137"/>
      <c r="QMA240" s="137">
        <v>10.43</v>
      </c>
      <c r="QMB240" s="137"/>
      <c r="QMC240" s="143"/>
      <c r="QMD240" s="140"/>
      <c r="QME240" s="144"/>
      <c r="QMF240" s="141"/>
      <c r="QMG240" s="142"/>
      <c r="QMH240" s="137"/>
      <c r="QMI240" s="137">
        <v>10.43</v>
      </c>
      <c r="QMJ240" s="137"/>
      <c r="QMK240" s="143"/>
      <c r="QML240" s="140"/>
      <c r="QMM240" s="144"/>
      <c r="QMN240" s="141"/>
      <c r="QMO240" s="142"/>
      <c r="QMP240" s="137"/>
      <c r="QMQ240" s="137">
        <v>10.43</v>
      </c>
      <c r="QMR240" s="137"/>
      <c r="QMS240" s="143"/>
      <c r="QMT240" s="140"/>
      <c r="QMU240" s="144"/>
      <c r="QMV240" s="141"/>
      <c r="QMW240" s="142"/>
      <c r="QMX240" s="137"/>
      <c r="QMY240" s="137">
        <v>10.43</v>
      </c>
      <c r="QMZ240" s="137"/>
      <c r="QNA240" s="143"/>
      <c r="QNB240" s="140"/>
      <c r="QNC240" s="144"/>
      <c r="QND240" s="141"/>
      <c r="QNE240" s="142"/>
      <c r="QNF240" s="137"/>
      <c r="QNG240" s="137">
        <v>10.43</v>
      </c>
      <c r="QNH240" s="137"/>
      <c r="QNI240" s="143"/>
      <c r="QNJ240" s="140"/>
      <c r="QNK240" s="144"/>
      <c r="QNL240" s="141"/>
      <c r="QNM240" s="142"/>
      <c r="QNN240" s="137"/>
      <c r="QNO240" s="137">
        <v>10.43</v>
      </c>
      <c r="QNP240" s="137"/>
      <c r="QNQ240" s="143"/>
      <c r="QNR240" s="140"/>
      <c r="QNS240" s="144"/>
      <c r="QNT240" s="141"/>
      <c r="QNU240" s="142"/>
      <c r="QNV240" s="137"/>
      <c r="QNW240" s="137">
        <v>10.43</v>
      </c>
      <c r="QNX240" s="137"/>
      <c r="QNY240" s="143"/>
      <c r="QNZ240" s="140"/>
      <c r="QOA240" s="144"/>
      <c r="QOB240" s="141"/>
      <c r="QOC240" s="142"/>
      <c r="QOD240" s="137"/>
      <c r="QOE240" s="137">
        <v>10.43</v>
      </c>
      <c r="QOF240" s="137"/>
      <c r="QOG240" s="143"/>
      <c r="QOH240" s="140"/>
      <c r="QOI240" s="144"/>
      <c r="QOJ240" s="141"/>
      <c r="QOK240" s="142"/>
      <c r="QOL240" s="137"/>
      <c r="QOM240" s="137">
        <v>10.43</v>
      </c>
      <c r="QON240" s="137"/>
      <c r="QOO240" s="143"/>
      <c r="QOP240" s="140"/>
      <c r="QOQ240" s="144"/>
      <c r="QOR240" s="141"/>
      <c r="QOS240" s="142"/>
      <c r="QOT240" s="137"/>
      <c r="QOU240" s="137">
        <v>10.43</v>
      </c>
      <c r="QOV240" s="137"/>
      <c r="QOW240" s="143"/>
      <c r="QOX240" s="140"/>
      <c r="QOY240" s="144"/>
      <c r="QOZ240" s="141"/>
      <c r="QPA240" s="142"/>
      <c r="QPB240" s="137"/>
      <c r="QPC240" s="137">
        <v>10.43</v>
      </c>
      <c r="QPD240" s="137"/>
      <c r="QPE240" s="143"/>
      <c r="QPF240" s="140"/>
      <c r="QPG240" s="144"/>
      <c r="QPH240" s="141"/>
      <c r="QPI240" s="142"/>
      <c r="QPJ240" s="137"/>
      <c r="QPK240" s="137">
        <v>10.43</v>
      </c>
      <c r="QPL240" s="137"/>
      <c r="QPM240" s="143"/>
      <c r="QPN240" s="140"/>
      <c r="QPO240" s="144"/>
      <c r="QPP240" s="141"/>
      <c r="QPQ240" s="142"/>
      <c r="QPR240" s="137"/>
      <c r="QPS240" s="137">
        <v>10.43</v>
      </c>
      <c r="QPT240" s="137"/>
      <c r="QPU240" s="143"/>
      <c r="QPV240" s="140"/>
      <c r="QPW240" s="144"/>
      <c r="QPX240" s="141"/>
      <c r="QPY240" s="142"/>
      <c r="QPZ240" s="137"/>
      <c r="QQA240" s="137">
        <v>10.43</v>
      </c>
      <c r="QQB240" s="137"/>
      <c r="QQC240" s="143"/>
      <c r="QQD240" s="140"/>
      <c r="QQE240" s="144"/>
      <c r="QQF240" s="141"/>
      <c r="QQG240" s="142"/>
      <c r="QQH240" s="137"/>
      <c r="QQI240" s="137">
        <v>10.43</v>
      </c>
      <c r="QQJ240" s="137"/>
      <c r="QQK240" s="143"/>
      <c r="QQL240" s="140"/>
      <c r="QQM240" s="144"/>
      <c r="QQN240" s="141"/>
      <c r="QQO240" s="142"/>
      <c r="QQP240" s="137"/>
      <c r="QQQ240" s="137">
        <v>10.43</v>
      </c>
      <c r="QQR240" s="137"/>
      <c r="QQS240" s="143"/>
      <c r="QQT240" s="140"/>
      <c r="QQU240" s="144"/>
      <c r="QQV240" s="141"/>
      <c r="QQW240" s="142"/>
      <c r="QQX240" s="137"/>
      <c r="QQY240" s="137">
        <v>10.43</v>
      </c>
      <c r="QQZ240" s="137"/>
      <c r="QRA240" s="143"/>
      <c r="QRB240" s="140"/>
      <c r="QRC240" s="144"/>
      <c r="QRD240" s="141"/>
      <c r="QRE240" s="142"/>
      <c r="QRF240" s="137"/>
      <c r="QRG240" s="137">
        <v>10.43</v>
      </c>
      <c r="QRH240" s="137"/>
      <c r="QRI240" s="143"/>
      <c r="QRJ240" s="140"/>
      <c r="QRK240" s="144"/>
      <c r="QRL240" s="141"/>
      <c r="QRM240" s="142"/>
      <c r="QRN240" s="137"/>
      <c r="QRO240" s="137">
        <v>10.43</v>
      </c>
      <c r="QRP240" s="137"/>
      <c r="QRQ240" s="143"/>
      <c r="QRR240" s="140"/>
      <c r="QRS240" s="144"/>
      <c r="QRT240" s="141"/>
      <c r="QRU240" s="142"/>
      <c r="QRV240" s="137"/>
      <c r="QRW240" s="137">
        <v>10.43</v>
      </c>
      <c r="QRX240" s="137"/>
      <c r="QRY240" s="143"/>
      <c r="QRZ240" s="140"/>
      <c r="QSA240" s="144"/>
      <c r="QSB240" s="141"/>
      <c r="QSC240" s="142"/>
      <c r="QSD240" s="137"/>
      <c r="QSE240" s="137">
        <v>10.43</v>
      </c>
      <c r="QSF240" s="137"/>
      <c r="QSG240" s="143"/>
      <c r="QSH240" s="140"/>
      <c r="QSI240" s="144"/>
      <c r="QSJ240" s="141"/>
      <c r="QSK240" s="142"/>
      <c r="QSL240" s="137"/>
      <c r="QSM240" s="137">
        <v>10.43</v>
      </c>
      <c r="QSN240" s="137"/>
      <c r="QSO240" s="143"/>
      <c r="QSP240" s="140"/>
      <c r="QSQ240" s="144"/>
      <c r="QSR240" s="141"/>
      <c r="QSS240" s="142"/>
      <c r="QST240" s="137"/>
      <c r="QSU240" s="137">
        <v>10.43</v>
      </c>
      <c r="QSV240" s="137"/>
      <c r="QSW240" s="143"/>
      <c r="QSX240" s="140"/>
      <c r="QSY240" s="144"/>
      <c r="QSZ240" s="141"/>
      <c r="QTA240" s="142"/>
      <c r="QTB240" s="137"/>
      <c r="QTC240" s="137">
        <v>10.43</v>
      </c>
      <c r="QTD240" s="137"/>
      <c r="QTE240" s="143"/>
      <c r="QTF240" s="140"/>
      <c r="QTG240" s="144"/>
      <c r="QTH240" s="141"/>
      <c r="QTI240" s="142"/>
      <c r="QTJ240" s="137"/>
      <c r="QTK240" s="137">
        <v>10.43</v>
      </c>
      <c r="QTL240" s="137"/>
      <c r="QTM240" s="143"/>
      <c r="QTN240" s="140"/>
      <c r="QTO240" s="144"/>
      <c r="QTP240" s="141"/>
      <c r="QTQ240" s="142"/>
      <c r="QTR240" s="137"/>
      <c r="QTS240" s="137">
        <v>10.43</v>
      </c>
      <c r="QTT240" s="137"/>
      <c r="QTU240" s="143"/>
      <c r="QTV240" s="140"/>
      <c r="QTW240" s="144"/>
      <c r="QTX240" s="141"/>
      <c r="QTY240" s="142"/>
      <c r="QTZ240" s="137"/>
      <c r="QUA240" s="137">
        <v>10.43</v>
      </c>
      <c r="QUB240" s="137"/>
      <c r="QUC240" s="143"/>
      <c r="QUD240" s="140"/>
      <c r="QUE240" s="144"/>
      <c r="QUF240" s="141"/>
      <c r="QUG240" s="142"/>
      <c r="QUH240" s="137"/>
      <c r="QUI240" s="137">
        <v>10.43</v>
      </c>
      <c r="QUJ240" s="137"/>
      <c r="QUK240" s="143"/>
      <c r="QUL240" s="140"/>
      <c r="QUM240" s="144"/>
      <c r="QUN240" s="141"/>
      <c r="QUO240" s="142"/>
      <c r="QUP240" s="137"/>
      <c r="QUQ240" s="137">
        <v>10.43</v>
      </c>
      <c r="QUR240" s="137"/>
      <c r="QUS240" s="143"/>
      <c r="QUT240" s="140"/>
      <c r="QUU240" s="144"/>
      <c r="QUV240" s="141"/>
      <c r="QUW240" s="142"/>
      <c r="QUX240" s="137"/>
      <c r="QUY240" s="137">
        <v>10.43</v>
      </c>
      <c r="QUZ240" s="137"/>
      <c r="QVA240" s="143"/>
      <c r="QVB240" s="140"/>
      <c r="QVC240" s="144"/>
      <c r="QVD240" s="141"/>
      <c r="QVE240" s="142"/>
      <c r="QVF240" s="137"/>
      <c r="QVG240" s="137">
        <v>10.43</v>
      </c>
      <c r="QVH240" s="137"/>
      <c r="QVI240" s="143"/>
      <c r="QVJ240" s="140"/>
      <c r="QVK240" s="144"/>
      <c r="QVL240" s="141"/>
      <c r="QVM240" s="142"/>
      <c r="QVN240" s="137"/>
      <c r="QVO240" s="137">
        <v>10.43</v>
      </c>
      <c r="QVP240" s="137"/>
      <c r="QVQ240" s="143"/>
      <c r="QVR240" s="140"/>
      <c r="QVS240" s="144"/>
      <c r="QVT240" s="141"/>
      <c r="QVU240" s="142"/>
      <c r="QVV240" s="137"/>
      <c r="QVW240" s="137">
        <v>10.43</v>
      </c>
      <c r="QVX240" s="137"/>
      <c r="QVY240" s="143"/>
      <c r="QVZ240" s="140"/>
      <c r="QWA240" s="144"/>
      <c r="QWB240" s="141"/>
      <c r="QWC240" s="142"/>
      <c r="QWD240" s="137"/>
      <c r="QWE240" s="137">
        <v>10.43</v>
      </c>
      <c r="QWF240" s="137"/>
      <c r="QWG240" s="143"/>
      <c r="QWH240" s="140"/>
      <c r="QWI240" s="144"/>
      <c r="QWJ240" s="141"/>
      <c r="QWK240" s="142"/>
      <c r="QWL240" s="137"/>
      <c r="QWM240" s="137">
        <v>10.43</v>
      </c>
      <c r="QWN240" s="137"/>
      <c r="QWO240" s="143"/>
      <c r="QWP240" s="140"/>
      <c r="QWQ240" s="144"/>
      <c r="QWR240" s="141"/>
      <c r="QWS240" s="142"/>
      <c r="QWT240" s="137"/>
      <c r="QWU240" s="137">
        <v>10.43</v>
      </c>
      <c r="QWV240" s="137"/>
      <c r="QWW240" s="143"/>
      <c r="QWX240" s="140"/>
      <c r="QWY240" s="144"/>
      <c r="QWZ240" s="141"/>
      <c r="QXA240" s="142"/>
      <c r="QXB240" s="137"/>
      <c r="QXC240" s="137">
        <v>10.43</v>
      </c>
      <c r="QXD240" s="137"/>
      <c r="QXE240" s="143"/>
      <c r="QXF240" s="140"/>
      <c r="QXG240" s="144"/>
      <c r="QXH240" s="141"/>
      <c r="QXI240" s="142"/>
      <c r="QXJ240" s="137"/>
      <c r="QXK240" s="137">
        <v>10.43</v>
      </c>
      <c r="QXL240" s="137"/>
      <c r="QXM240" s="143"/>
      <c r="QXN240" s="140"/>
      <c r="QXO240" s="144"/>
      <c r="QXP240" s="141"/>
      <c r="QXQ240" s="142"/>
      <c r="QXR240" s="137"/>
      <c r="QXS240" s="137">
        <v>10.43</v>
      </c>
      <c r="QXT240" s="137"/>
      <c r="QXU240" s="143"/>
      <c r="QXV240" s="140"/>
      <c r="QXW240" s="144"/>
      <c r="QXX240" s="141"/>
      <c r="QXY240" s="142"/>
      <c r="QXZ240" s="137"/>
      <c r="QYA240" s="137">
        <v>10.43</v>
      </c>
      <c r="QYB240" s="137"/>
      <c r="QYC240" s="143"/>
      <c r="QYD240" s="140"/>
      <c r="QYE240" s="144"/>
      <c r="QYF240" s="141"/>
      <c r="QYG240" s="142"/>
      <c r="QYH240" s="137"/>
      <c r="QYI240" s="137">
        <v>10.43</v>
      </c>
      <c r="QYJ240" s="137"/>
      <c r="QYK240" s="143"/>
      <c r="QYL240" s="140"/>
      <c r="QYM240" s="144"/>
      <c r="QYN240" s="141"/>
      <c r="QYO240" s="142"/>
      <c r="QYP240" s="137"/>
      <c r="QYQ240" s="137">
        <v>10.43</v>
      </c>
      <c r="QYR240" s="137"/>
      <c r="QYS240" s="143"/>
      <c r="QYT240" s="140"/>
      <c r="QYU240" s="144"/>
      <c r="QYV240" s="141"/>
      <c r="QYW240" s="142"/>
      <c r="QYX240" s="137"/>
      <c r="QYY240" s="137">
        <v>10.43</v>
      </c>
      <c r="QYZ240" s="137"/>
      <c r="QZA240" s="143"/>
      <c r="QZB240" s="140"/>
      <c r="QZC240" s="144"/>
      <c r="QZD240" s="141"/>
      <c r="QZE240" s="142"/>
      <c r="QZF240" s="137"/>
      <c r="QZG240" s="137">
        <v>10.43</v>
      </c>
      <c r="QZH240" s="137"/>
      <c r="QZI240" s="143"/>
      <c r="QZJ240" s="140"/>
      <c r="QZK240" s="144"/>
      <c r="QZL240" s="141"/>
      <c r="QZM240" s="142"/>
      <c r="QZN240" s="137"/>
      <c r="QZO240" s="137">
        <v>10.43</v>
      </c>
      <c r="QZP240" s="137"/>
      <c r="QZQ240" s="143"/>
      <c r="QZR240" s="140"/>
      <c r="QZS240" s="144"/>
      <c r="QZT240" s="141"/>
      <c r="QZU240" s="142"/>
      <c r="QZV240" s="137"/>
      <c r="QZW240" s="137">
        <v>10.43</v>
      </c>
      <c r="QZX240" s="137"/>
      <c r="QZY240" s="143"/>
      <c r="QZZ240" s="140"/>
      <c r="RAA240" s="144"/>
      <c r="RAB240" s="141"/>
      <c r="RAC240" s="142"/>
      <c r="RAD240" s="137"/>
      <c r="RAE240" s="137">
        <v>10.43</v>
      </c>
      <c r="RAF240" s="137"/>
      <c r="RAG240" s="143"/>
      <c r="RAH240" s="140"/>
      <c r="RAI240" s="144"/>
      <c r="RAJ240" s="141"/>
      <c r="RAK240" s="142"/>
      <c r="RAL240" s="137"/>
      <c r="RAM240" s="137">
        <v>10.43</v>
      </c>
      <c r="RAN240" s="137"/>
      <c r="RAO240" s="143"/>
      <c r="RAP240" s="140"/>
      <c r="RAQ240" s="144"/>
      <c r="RAR240" s="141"/>
      <c r="RAS240" s="142"/>
      <c r="RAT240" s="137"/>
      <c r="RAU240" s="137">
        <v>10.43</v>
      </c>
      <c r="RAV240" s="137"/>
      <c r="RAW240" s="143"/>
      <c r="RAX240" s="140"/>
      <c r="RAY240" s="144"/>
      <c r="RAZ240" s="141"/>
      <c r="RBA240" s="142"/>
      <c r="RBB240" s="137"/>
      <c r="RBC240" s="137">
        <v>10.43</v>
      </c>
      <c r="RBD240" s="137"/>
      <c r="RBE240" s="143"/>
      <c r="RBF240" s="140"/>
      <c r="RBG240" s="144"/>
      <c r="RBH240" s="141"/>
      <c r="RBI240" s="142"/>
      <c r="RBJ240" s="137"/>
      <c r="RBK240" s="137">
        <v>10.43</v>
      </c>
      <c r="RBL240" s="137"/>
      <c r="RBM240" s="143"/>
      <c r="RBN240" s="140"/>
      <c r="RBO240" s="144"/>
      <c r="RBP240" s="141"/>
      <c r="RBQ240" s="142"/>
      <c r="RBR240" s="137"/>
      <c r="RBS240" s="137">
        <v>10.43</v>
      </c>
      <c r="RBT240" s="137"/>
      <c r="RBU240" s="143"/>
      <c r="RBV240" s="140"/>
      <c r="RBW240" s="144"/>
      <c r="RBX240" s="141"/>
      <c r="RBY240" s="142"/>
      <c r="RBZ240" s="137"/>
      <c r="RCA240" s="137">
        <v>10.43</v>
      </c>
      <c r="RCB240" s="137"/>
      <c r="RCC240" s="143"/>
      <c r="RCD240" s="140"/>
      <c r="RCE240" s="144"/>
      <c r="RCF240" s="141"/>
      <c r="RCG240" s="142"/>
      <c r="RCH240" s="137"/>
      <c r="RCI240" s="137">
        <v>10.43</v>
      </c>
      <c r="RCJ240" s="137"/>
      <c r="RCK240" s="143"/>
      <c r="RCL240" s="140"/>
      <c r="RCM240" s="144"/>
      <c r="RCN240" s="141"/>
      <c r="RCO240" s="142"/>
      <c r="RCP240" s="137"/>
      <c r="RCQ240" s="137">
        <v>10.43</v>
      </c>
      <c r="RCR240" s="137"/>
      <c r="RCS240" s="143"/>
      <c r="RCT240" s="140"/>
      <c r="RCU240" s="144"/>
      <c r="RCV240" s="141"/>
      <c r="RCW240" s="142"/>
      <c r="RCX240" s="137"/>
      <c r="RCY240" s="137">
        <v>10.43</v>
      </c>
      <c r="RCZ240" s="137"/>
      <c r="RDA240" s="143"/>
      <c r="RDB240" s="140"/>
      <c r="RDC240" s="144"/>
      <c r="RDD240" s="141"/>
      <c r="RDE240" s="142"/>
      <c r="RDF240" s="137"/>
      <c r="RDG240" s="137">
        <v>10.43</v>
      </c>
      <c r="RDH240" s="137"/>
      <c r="RDI240" s="143"/>
      <c r="RDJ240" s="140"/>
      <c r="RDK240" s="144"/>
      <c r="RDL240" s="141"/>
      <c r="RDM240" s="142"/>
      <c r="RDN240" s="137"/>
      <c r="RDO240" s="137">
        <v>10.43</v>
      </c>
      <c r="RDP240" s="137"/>
      <c r="RDQ240" s="143"/>
      <c r="RDR240" s="140"/>
      <c r="RDS240" s="144"/>
      <c r="RDT240" s="141"/>
      <c r="RDU240" s="142"/>
      <c r="RDV240" s="137"/>
      <c r="RDW240" s="137">
        <v>10.43</v>
      </c>
      <c r="RDX240" s="137"/>
      <c r="RDY240" s="143"/>
      <c r="RDZ240" s="140"/>
      <c r="REA240" s="144"/>
      <c r="REB240" s="141"/>
      <c r="REC240" s="142"/>
      <c r="RED240" s="137"/>
      <c r="REE240" s="137">
        <v>10.43</v>
      </c>
      <c r="REF240" s="137"/>
      <c r="REG240" s="143"/>
      <c r="REH240" s="140"/>
      <c r="REI240" s="144"/>
      <c r="REJ240" s="141"/>
      <c r="REK240" s="142"/>
      <c r="REL240" s="137"/>
      <c r="REM240" s="137">
        <v>10.43</v>
      </c>
      <c r="REN240" s="137"/>
      <c r="REO240" s="143"/>
      <c r="REP240" s="140"/>
      <c r="REQ240" s="144"/>
      <c r="RER240" s="141"/>
      <c r="RES240" s="142"/>
      <c r="RET240" s="137"/>
      <c r="REU240" s="137">
        <v>10.43</v>
      </c>
      <c r="REV240" s="137"/>
      <c r="REW240" s="143"/>
      <c r="REX240" s="140"/>
      <c r="REY240" s="144"/>
      <c r="REZ240" s="141"/>
      <c r="RFA240" s="142"/>
      <c r="RFB240" s="137"/>
      <c r="RFC240" s="137">
        <v>10.43</v>
      </c>
      <c r="RFD240" s="137"/>
      <c r="RFE240" s="143"/>
      <c r="RFF240" s="140"/>
      <c r="RFG240" s="144"/>
      <c r="RFH240" s="141"/>
      <c r="RFI240" s="142"/>
      <c r="RFJ240" s="137"/>
      <c r="RFK240" s="137">
        <v>10.43</v>
      </c>
      <c r="RFL240" s="137"/>
      <c r="RFM240" s="143"/>
      <c r="RFN240" s="140"/>
      <c r="RFO240" s="144"/>
      <c r="RFP240" s="141"/>
      <c r="RFQ240" s="142"/>
      <c r="RFR240" s="137"/>
      <c r="RFS240" s="137">
        <v>10.43</v>
      </c>
      <c r="RFT240" s="137"/>
      <c r="RFU240" s="143"/>
      <c r="RFV240" s="140"/>
      <c r="RFW240" s="144"/>
      <c r="RFX240" s="141"/>
      <c r="RFY240" s="142"/>
      <c r="RFZ240" s="137"/>
      <c r="RGA240" s="137">
        <v>10.43</v>
      </c>
      <c r="RGB240" s="137"/>
      <c r="RGC240" s="143"/>
      <c r="RGD240" s="140"/>
      <c r="RGE240" s="144"/>
      <c r="RGF240" s="141"/>
      <c r="RGG240" s="142"/>
      <c r="RGH240" s="137"/>
      <c r="RGI240" s="137">
        <v>10.43</v>
      </c>
      <c r="RGJ240" s="137"/>
      <c r="RGK240" s="143"/>
      <c r="RGL240" s="140"/>
      <c r="RGM240" s="144"/>
      <c r="RGN240" s="141"/>
      <c r="RGO240" s="142"/>
      <c r="RGP240" s="137"/>
      <c r="RGQ240" s="137">
        <v>10.43</v>
      </c>
      <c r="RGR240" s="137"/>
      <c r="RGS240" s="143"/>
      <c r="RGT240" s="140"/>
      <c r="RGU240" s="144"/>
      <c r="RGV240" s="141"/>
      <c r="RGW240" s="142"/>
      <c r="RGX240" s="137"/>
      <c r="RGY240" s="137">
        <v>10.43</v>
      </c>
      <c r="RGZ240" s="137"/>
      <c r="RHA240" s="143"/>
      <c r="RHB240" s="140"/>
      <c r="RHC240" s="144"/>
      <c r="RHD240" s="141"/>
      <c r="RHE240" s="142"/>
      <c r="RHF240" s="137"/>
      <c r="RHG240" s="137">
        <v>10.43</v>
      </c>
      <c r="RHH240" s="137"/>
      <c r="RHI240" s="143"/>
      <c r="RHJ240" s="140"/>
      <c r="RHK240" s="144"/>
      <c r="RHL240" s="141"/>
      <c r="RHM240" s="142"/>
      <c r="RHN240" s="137"/>
      <c r="RHO240" s="137">
        <v>10.43</v>
      </c>
      <c r="RHP240" s="137"/>
      <c r="RHQ240" s="143"/>
      <c r="RHR240" s="140"/>
      <c r="RHS240" s="144"/>
      <c r="RHT240" s="141"/>
      <c r="RHU240" s="142"/>
      <c r="RHV240" s="137"/>
      <c r="RHW240" s="137">
        <v>10.43</v>
      </c>
      <c r="RHX240" s="137"/>
      <c r="RHY240" s="143"/>
      <c r="RHZ240" s="140"/>
      <c r="RIA240" s="144"/>
      <c r="RIB240" s="141"/>
      <c r="RIC240" s="142"/>
      <c r="RID240" s="137"/>
      <c r="RIE240" s="137">
        <v>10.43</v>
      </c>
      <c r="RIF240" s="137"/>
      <c r="RIG240" s="143"/>
      <c r="RIH240" s="140"/>
      <c r="RII240" s="144"/>
      <c r="RIJ240" s="141"/>
      <c r="RIK240" s="142"/>
      <c r="RIL240" s="137"/>
      <c r="RIM240" s="137">
        <v>10.43</v>
      </c>
      <c r="RIN240" s="137"/>
      <c r="RIO240" s="143"/>
      <c r="RIP240" s="140"/>
      <c r="RIQ240" s="144"/>
      <c r="RIR240" s="141"/>
      <c r="RIS240" s="142"/>
      <c r="RIT240" s="137"/>
      <c r="RIU240" s="137">
        <v>10.43</v>
      </c>
      <c r="RIV240" s="137"/>
      <c r="RIW240" s="143"/>
      <c r="RIX240" s="140"/>
      <c r="RIY240" s="144"/>
      <c r="RIZ240" s="141"/>
      <c r="RJA240" s="142"/>
      <c r="RJB240" s="137"/>
      <c r="RJC240" s="137">
        <v>10.43</v>
      </c>
      <c r="RJD240" s="137"/>
      <c r="RJE240" s="143"/>
      <c r="RJF240" s="140"/>
      <c r="RJG240" s="144"/>
      <c r="RJH240" s="141"/>
      <c r="RJI240" s="142"/>
      <c r="RJJ240" s="137"/>
      <c r="RJK240" s="137">
        <v>10.43</v>
      </c>
      <c r="RJL240" s="137"/>
      <c r="RJM240" s="143"/>
      <c r="RJN240" s="140"/>
      <c r="RJO240" s="144"/>
      <c r="RJP240" s="141"/>
      <c r="RJQ240" s="142"/>
      <c r="RJR240" s="137"/>
      <c r="RJS240" s="137">
        <v>10.43</v>
      </c>
      <c r="RJT240" s="137"/>
      <c r="RJU240" s="143"/>
      <c r="RJV240" s="140"/>
      <c r="RJW240" s="144"/>
      <c r="RJX240" s="141"/>
      <c r="RJY240" s="142"/>
      <c r="RJZ240" s="137"/>
      <c r="RKA240" s="137">
        <v>10.43</v>
      </c>
      <c r="RKB240" s="137"/>
      <c r="RKC240" s="143"/>
      <c r="RKD240" s="140"/>
      <c r="RKE240" s="144"/>
      <c r="RKF240" s="141"/>
      <c r="RKG240" s="142"/>
      <c r="RKH240" s="137"/>
      <c r="RKI240" s="137">
        <v>10.43</v>
      </c>
      <c r="RKJ240" s="137"/>
      <c r="RKK240" s="143"/>
      <c r="RKL240" s="140"/>
      <c r="RKM240" s="144"/>
      <c r="RKN240" s="141"/>
      <c r="RKO240" s="142"/>
      <c r="RKP240" s="137"/>
      <c r="RKQ240" s="137">
        <v>10.43</v>
      </c>
      <c r="RKR240" s="137"/>
      <c r="RKS240" s="143"/>
      <c r="RKT240" s="140"/>
      <c r="RKU240" s="144"/>
      <c r="RKV240" s="141"/>
      <c r="RKW240" s="142"/>
      <c r="RKX240" s="137"/>
      <c r="RKY240" s="137">
        <v>10.43</v>
      </c>
      <c r="RKZ240" s="137"/>
      <c r="RLA240" s="143"/>
      <c r="RLB240" s="140"/>
      <c r="RLC240" s="144"/>
      <c r="RLD240" s="141"/>
      <c r="RLE240" s="142"/>
      <c r="RLF240" s="137"/>
      <c r="RLG240" s="137">
        <v>10.43</v>
      </c>
      <c r="RLH240" s="137"/>
      <c r="RLI240" s="143"/>
      <c r="RLJ240" s="140"/>
      <c r="RLK240" s="144"/>
      <c r="RLL240" s="141"/>
      <c r="RLM240" s="142"/>
      <c r="RLN240" s="137"/>
      <c r="RLO240" s="137">
        <v>10.43</v>
      </c>
      <c r="RLP240" s="137"/>
      <c r="RLQ240" s="143"/>
      <c r="RLR240" s="140"/>
      <c r="RLS240" s="144"/>
      <c r="RLT240" s="141"/>
      <c r="RLU240" s="142"/>
      <c r="RLV240" s="137"/>
      <c r="RLW240" s="137">
        <v>10.43</v>
      </c>
      <c r="RLX240" s="137"/>
      <c r="RLY240" s="143"/>
      <c r="RLZ240" s="140"/>
      <c r="RMA240" s="144"/>
      <c r="RMB240" s="141"/>
      <c r="RMC240" s="142"/>
      <c r="RMD240" s="137"/>
      <c r="RME240" s="137">
        <v>10.43</v>
      </c>
      <c r="RMF240" s="137"/>
      <c r="RMG240" s="143"/>
      <c r="RMH240" s="140"/>
      <c r="RMI240" s="144"/>
      <c r="RMJ240" s="141"/>
      <c r="RMK240" s="142"/>
      <c r="RML240" s="137"/>
      <c r="RMM240" s="137">
        <v>10.43</v>
      </c>
      <c r="RMN240" s="137"/>
      <c r="RMO240" s="143"/>
      <c r="RMP240" s="140"/>
      <c r="RMQ240" s="144"/>
      <c r="RMR240" s="141"/>
      <c r="RMS240" s="142"/>
      <c r="RMT240" s="137"/>
      <c r="RMU240" s="137">
        <v>10.43</v>
      </c>
      <c r="RMV240" s="137"/>
      <c r="RMW240" s="143"/>
      <c r="RMX240" s="140"/>
      <c r="RMY240" s="144"/>
      <c r="RMZ240" s="141"/>
      <c r="RNA240" s="142"/>
      <c r="RNB240" s="137"/>
      <c r="RNC240" s="137">
        <v>10.43</v>
      </c>
      <c r="RND240" s="137"/>
      <c r="RNE240" s="143"/>
      <c r="RNF240" s="140"/>
      <c r="RNG240" s="144"/>
      <c r="RNH240" s="141"/>
      <c r="RNI240" s="142"/>
      <c r="RNJ240" s="137"/>
      <c r="RNK240" s="137">
        <v>10.43</v>
      </c>
      <c r="RNL240" s="137"/>
      <c r="RNM240" s="143"/>
      <c r="RNN240" s="140"/>
      <c r="RNO240" s="144"/>
      <c r="RNP240" s="141"/>
      <c r="RNQ240" s="142"/>
      <c r="RNR240" s="137"/>
      <c r="RNS240" s="137">
        <v>10.43</v>
      </c>
      <c r="RNT240" s="137"/>
      <c r="RNU240" s="143"/>
      <c r="RNV240" s="140"/>
      <c r="RNW240" s="144"/>
      <c r="RNX240" s="141"/>
      <c r="RNY240" s="142"/>
      <c r="RNZ240" s="137"/>
      <c r="ROA240" s="137">
        <v>10.43</v>
      </c>
      <c r="ROB240" s="137"/>
      <c r="ROC240" s="143"/>
      <c r="ROD240" s="140"/>
      <c r="ROE240" s="144"/>
      <c r="ROF240" s="141"/>
      <c r="ROG240" s="142"/>
      <c r="ROH240" s="137"/>
      <c r="ROI240" s="137">
        <v>10.43</v>
      </c>
      <c r="ROJ240" s="137"/>
      <c r="ROK240" s="143"/>
      <c r="ROL240" s="140"/>
      <c r="ROM240" s="144"/>
      <c r="RON240" s="141"/>
      <c r="ROO240" s="142"/>
      <c r="ROP240" s="137"/>
      <c r="ROQ240" s="137">
        <v>10.43</v>
      </c>
      <c r="ROR240" s="137"/>
      <c r="ROS240" s="143"/>
      <c r="ROT240" s="140"/>
      <c r="ROU240" s="144"/>
      <c r="ROV240" s="141"/>
      <c r="ROW240" s="142"/>
      <c r="ROX240" s="137"/>
      <c r="ROY240" s="137">
        <v>10.43</v>
      </c>
      <c r="ROZ240" s="137"/>
      <c r="RPA240" s="143"/>
      <c r="RPB240" s="140"/>
      <c r="RPC240" s="144"/>
      <c r="RPD240" s="141"/>
      <c r="RPE240" s="142"/>
      <c r="RPF240" s="137"/>
      <c r="RPG240" s="137">
        <v>10.43</v>
      </c>
      <c r="RPH240" s="137"/>
      <c r="RPI240" s="143"/>
      <c r="RPJ240" s="140"/>
      <c r="RPK240" s="144"/>
      <c r="RPL240" s="141"/>
      <c r="RPM240" s="142"/>
      <c r="RPN240" s="137"/>
      <c r="RPO240" s="137">
        <v>10.43</v>
      </c>
      <c r="RPP240" s="137"/>
      <c r="RPQ240" s="143"/>
      <c r="RPR240" s="140"/>
      <c r="RPS240" s="144"/>
      <c r="RPT240" s="141"/>
      <c r="RPU240" s="142"/>
      <c r="RPV240" s="137"/>
      <c r="RPW240" s="137">
        <v>10.43</v>
      </c>
      <c r="RPX240" s="137"/>
      <c r="RPY240" s="143"/>
      <c r="RPZ240" s="140"/>
      <c r="RQA240" s="144"/>
      <c r="RQB240" s="141"/>
      <c r="RQC240" s="142"/>
      <c r="RQD240" s="137"/>
      <c r="RQE240" s="137">
        <v>10.43</v>
      </c>
      <c r="RQF240" s="137"/>
      <c r="RQG240" s="143"/>
      <c r="RQH240" s="140"/>
      <c r="RQI240" s="144"/>
      <c r="RQJ240" s="141"/>
      <c r="RQK240" s="142"/>
      <c r="RQL240" s="137"/>
      <c r="RQM240" s="137">
        <v>10.43</v>
      </c>
      <c r="RQN240" s="137"/>
      <c r="RQO240" s="143"/>
      <c r="RQP240" s="140"/>
      <c r="RQQ240" s="144"/>
      <c r="RQR240" s="141"/>
      <c r="RQS240" s="142"/>
      <c r="RQT240" s="137"/>
      <c r="RQU240" s="137">
        <v>10.43</v>
      </c>
      <c r="RQV240" s="137"/>
      <c r="RQW240" s="143"/>
      <c r="RQX240" s="140"/>
      <c r="RQY240" s="144"/>
      <c r="RQZ240" s="141"/>
      <c r="RRA240" s="142"/>
      <c r="RRB240" s="137"/>
      <c r="RRC240" s="137">
        <v>10.43</v>
      </c>
      <c r="RRD240" s="137"/>
      <c r="RRE240" s="143"/>
      <c r="RRF240" s="140"/>
      <c r="RRG240" s="144"/>
      <c r="RRH240" s="141"/>
      <c r="RRI240" s="142"/>
      <c r="RRJ240" s="137"/>
      <c r="RRK240" s="137">
        <v>10.43</v>
      </c>
      <c r="RRL240" s="137"/>
      <c r="RRM240" s="143"/>
      <c r="RRN240" s="140"/>
      <c r="RRO240" s="144"/>
      <c r="RRP240" s="141"/>
      <c r="RRQ240" s="142"/>
      <c r="RRR240" s="137"/>
      <c r="RRS240" s="137">
        <v>10.43</v>
      </c>
      <c r="RRT240" s="137"/>
      <c r="RRU240" s="143"/>
      <c r="RRV240" s="140"/>
      <c r="RRW240" s="144"/>
      <c r="RRX240" s="141"/>
      <c r="RRY240" s="142"/>
      <c r="RRZ240" s="137"/>
      <c r="RSA240" s="137">
        <v>10.43</v>
      </c>
      <c r="RSB240" s="137"/>
      <c r="RSC240" s="143"/>
      <c r="RSD240" s="140"/>
      <c r="RSE240" s="144"/>
      <c r="RSF240" s="141"/>
      <c r="RSG240" s="142"/>
      <c r="RSH240" s="137"/>
      <c r="RSI240" s="137">
        <v>10.43</v>
      </c>
      <c r="RSJ240" s="137"/>
      <c r="RSK240" s="143"/>
      <c r="RSL240" s="140"/>
      <c r="RSM240" s="144"/>
      <c r="RSN240" s="141"/>
      <c r="RSO240" s="142"/>
      <c r="RSP240" s="137"/>
      <c r="RSQ240" s="137">
        <v>10.43</v>
      </c>
      <c r="RSR240" s="137"/>
      <c r="RSS240" s="143"/>
      <c r="RST240" s="140"/>
      <c r="RSU240" s="144"/>
      <c r="RSV240" s="141"/>
      <c r="RSW240" s="142"/>
      <c r="RSX240" s="137"/>
      <c r="RSY240" s="137">
        <v>10.43</v>
      </c>
      <c r="RSZ240" s="137"/>
      <c r="RTA240" s="143"/>
      <c r="RTB240" s="140"/>
      <c r="RTC240" s="144"/>
      <c r="RTD240" s="141"/>
      <c r="RTE240" s="142"/>
      <c r="RTF240" s="137"/>
      <c r="RTG240" s="137">
        <v>10.43</v>
      </c>
      <c r="RTH240" s="137"/>
      <c r="RTI240" s="143"/>
      <c r="RTJ240" s="140"/>
      <c r="RTK240" s="144"/>
      <c r="RTL240" s="141"/>
      <c r="RTM240" s="142"/>
      <c r="RTN240" s="137"/>
      <c r="RTO240" s="137">
        <v>10.43</v>
      </c>
      <c r="RTP240" s="137"/>
      <c r="RTQ240" s="143"/>
      <c r="RTR240" s="140"/>
      <c r="RTS240" s="144"/>
      <c r="RTT240" s="141"/>
      <c r="RTU240" s="142"/>
      <c r="RTV240" s="137"/>
      <c r="RTW240" s="137">
        <v>10.43</v>
      </c>
      <c r="RTX240" s="137"/>
      <c r="RTY240" s="143"/>
      <c r="RTZ240" s="140"/>
      <c r="RUA240" s="144"/>
      <c r="RUB240" s="141"/>
      <c r="RUC240" s="142"/>
      <c r="RUD240" s="137"/>
      <c r="RUE240" s="137">
        <v>10.43</v>
      </c>
      <c r="RUF240" s="137"/>
      <c r="RUG240" s="143"/>
      <c r="RUH240" s="140"/>
      <c r="RUI240" s="144"/>
      <c r="RUJ240" s="141"/>
      <c r="RUK240" s="142"/>
      <c r="RUL240" s="137"/>
      <c r="RUM240" s="137">
        <v>10.43</v>
      </c>
      <c r="RUN240" s="137"/>
      <c r="RUO240" s="143"/>
      <c r="RUP240" s="140"/>
      <c r="RUQ240" s="144"/>
      <c r="RUR240" s="141"/>
      <c r="RUS240" s="142"/>
      <c r="RUT240" s="137"/>
      <c r="RUU240" s="137">
        <v>10.43</v>
      </c>
      <c r="RUV240" s="137"/>
      <c r="RUW240" s="143"/>
      <c r="RUX240" s="140"/>
      <c r="RUY240" s="144"/>
      <c r="RUZ240" s="141"/>
      <c r="RVA240" s="142"/>
      <c r="RVB240" s="137"/>
      <c r="RVC240" s="137">
        <v>10.43</v>
      </c>
      <c r="RVD240" s="137"/>
      <c r="RVE240" s="143"/>
      <c r="RVF240" s="140"/>
      <c r="RVG240" s="144"/>
      <c r="RVH240" s="141"/>
      <c r="RVI240" s="142"/>
      <c r="RVJ240" s="137"/>
      <c r="RVK240" s="137">
        <v>10.43</v>
      </c>
      <c r="RVL240" s="137"/>
      <c r="RVM240" s="143"/>
      <c r="RVN240" s="140"/>
      <c r="RVO240" s="144"/>
      <c r="RVP240" s="141"/>
      <c r="RVQ240" s="142"/>
      <c r="RVR240" s="137"/>
      <c r="RVS240" s="137">
        <v>10.43</v>
      </c>
      <c r="RVT240" s="137"/>
      <c r="RVU240" s="143"/>
      <c r="RVV240" s="140"/>
      <c r="RVW240" s="144"/>
      <c r="RVX240" s="141"/>
      <c r="RVY240" s="142"/>
      <c r="RVZ240" s="137"/>
      <c r="RWA240" s="137">
        <v>10.43</v>
      </c>
      <c r="RWB240" s="137"/>
      <c r="RWC240" s="143"/>
      <c r="RWD240" s="140"/>
      <c r="RWE240" s="144"/>
      <c r="RWF240" s="141"/>
      <c r="RWG240" s="142"/>
      <c r="RWH240" s="137"/>
      <c r="RWI240" s="137">
        <v>10.43</v>
      </c>
      <c r="RWJ240" s="137"/>
      <c r="RWK240" s="143"/>
      <c r="RWL240" s="140"/>
      <c r="RWM240" s="144"/>
      <c r="RWN240" s="141"/>
      <c r="RWO240" s="142"/>
      <c r="RWP240" s="137"/>
      <c r="RWQ240" s="137">
        <v>10.43</v>
      </c>
      <c r="RWR240" s="137"/>
      <c r="RWS240" s="143"/>
      <c r="RWT240" s="140"/>
      <c r="RWU240" s="144"/>
      <c r="RWV240" s="141"/>
      <c r="RWW240" s="142"/>
      <c r="RWX240" s="137"/>
      <c r="RWY240" s="137">
        <v>10.43</v>
      </c>
      <c r="RWZ240" s="137"/>
      <c r="RXA240" s="143"/>
      <c r="RXB240" s="140"/>
      <c r="RXC240" s="144"/>
      <c r="RXD240" s="141"/>
      <c r="RXE240" s="142"/>
      <c r="RXF240" s="137"/>
      <c r="RXG240" s="137">
        <v>10.43</v>
      </c>
      <c r="RXH240" s="137"/>
      <c r="RXI240" s="143"/>
      <c r="RXJ240" s="140"/>
      <c r="RXK240" s="144"/>
      <c r="RXL240" s="141"/>
      <c r="RXM240" s="142"/>
      <c r="RXN240" s="137"/>
      <c r="RXO240" s="137">
        <v>10.43</v>
      </c>
      <c r="RXP240" s="137"/>
      <c r="RXQ240" s="143"/>
      <c r="RXR240" s="140"/>
      <c r="RXS240" s="144"/>
      <c r="RXT240" s="141"/>
      <c r="RXU240" s="142"/>
      <c r="RXV240" s="137"/>
      <c r="RXW240" s="137">
        <v>10.43</v>
      </c>
      <c r="RXX240" s="137"/>
      <c r="RXY240" s="143"/>
      <c r="RXZ240" s="140"/>
      <c r="RYA240" s="144"/>
      <c r="RYB240" s="141"/>
      <c r="RYC240" s="142"/>
      <c r="RYD240" s="137"/>
      <c r="RYE240" s="137">
        <v>10.43</v>
      </c>
      <c r="RYF240" s="137"/>
      <c r="RYG240" s="143"/>
      <c r="RYH240" s="140"/>
      <c r="RYI240" s="144"/>
      <c r="RYJ240" s="141"/>
      <c r="RYK240" s="142"/>
      <c r="RYL240" s="137"/>
      <c r="RYM240" s="137">
        <v>10.43</v>
      </c>
      <c r="RYN240" s="137"/>
      <c r="RYO240" s="143"/>
      <c r="RYP240" s="140"/>
      <c r="RYQ240" s="144"/>
      <c r="RYR240" s="141"/>
      <c r="RYS240" s="142"/>
      <c r="RYT240" s="137"/>
      <c r="RYU240" s="137">
        <v>10.43</v>
      </c>
      <c r="RYV240" s="137"/>
      <c r="RYW240" s="143"/>
      <c r="RYX240" s="140"/>
      <c r="RYY240" s="144"/>
      <c r="RYZ240" s="141"/>
      <c r="RZA240" s="142"/>
      <c r="RZB240" s="137"/>
      <c r="RZC240" s="137">
        <v>10.43</v>
      </c>
      <c r="RZD240" s="137"/>
      <c r="RZE240" s="143"/>
      <c r="RZF240" s="140"/>
      <c r="RZG240" s="144"/>
      <c r="RZH240" s="141"/>
      <c r="RZI240" s="142"/>
      <c r="RZJ240" s="137"/>
      <c r="RZK240" s="137">
        <v>10.43</v>
      </c>
      <c r="RZL240" s="137"/>
      <c r="RZM240" s="143"/>
      <c r="RZN240" s="140"/>
      <c r="RZO240" s="144"/>
      <c r="RZP240" s="141"/>
      <c r="RZQ240" s="142"/>
      <c r="RZR240" s="137"/>
      <c r="RZS240" s="137">
        <v>10.43</v>
      </c>
      <c r="RZT240" s="137"/>
      <c r="RZU240" s="143"/>
      <c r="RZV240" s="140"/>
      <c r="RZW240" s="144"/>
      <c r="RZX240" s="141"/>
      <c r="RZY240" s="142"/>
      <c r="RZZ240" s="137"/>
      <c r="SAA240" s="137">
        <v>10.43</v>
      </c>
      <c r="SAB240" s="137"/>
      <c r="SAC240" s="143"/>
      <c r="SAD240" s="140"/>
      <c r="SAE240" s="144"/>
      <c r="SAF240" s="141"/>
      <c r="SAG240" s="142"/>
      <c r="SAH240" s="137"/>
      <c r="SAI240" s="137">
        <v>10.43</v>
      </c>
      <c r="SAJ240" s="137"/>
      <c r="SAK240" s="143"/>
      <c r="SAL240" s="140"/>
      <c r="SAM240" s="144"/>
      <c r="SAN240" s="141"/>
      <c r="SAO240" s="142"/>
      <c r="SAP240" s="137"/>
      <c r="SAQ240" s="137">
        <v>10.43</v>
      </c>
      <c r="SAR240" s="137"/>
      <c r="SAS240" s="143"/>
      <c r="SAT240" s="140"/>
      <c r="SAU240" s="144"/>
      <c r="SAV240" s="141"/>
      <c r="SAW240" s="142"/>
      <c r="SAX240" s="137"/>
      <c r="SAY240" s="137">
        <v>10.43</v>
      </c>
      <c r="SAZ240" s="137"/>
      <c r="SBA240" s="143"/>
      <c r="SBB240" s="140"/>
      <c r="SBC240" s="144"/>
      <c r="SBD240" s="141"/>
      <c r="SBE240" s="142"/>
      <c r="SBF240" s="137"/>
      <c r="SBG240" s="137">
        <v>10.43</v>
      </c>
      <c r="SBH240" s="137"/>
      <c r="SBI240" s="143"/>
      <c r="SBJ240" s="140"/>
      <c r="SBK240" s="144"/>
      <c r="SBL240" s="141"/>
      <c r="SBM240" s="142"/>
      <c r="SBN240" s="137"/>
      <c r="SBO240" s="137">
        <v>10.43</v>
      </c>
      <c r="SBP240" s="137"/>
      <c r="SBQ240" s="143"/>
      <c r="SBR240" s="140"/>
      <c r="SBS240" s="144"/>
      <c r="SBT240" s="141"/>
      <c r="SBU240" s="142"/>
      <c r="SBV240" s="137"/>
      <c r="SBW240" s="137">
        <v>10.43</v>
      </c>
      <c r="SBX240" s="137"/>
      <c r="SBY240" s="143"/>
      <c r="SBZ240" s="140"/>
      <c r="SCA240" s="144"/>
      <c r="SCB240" s="141"/>
      <c r="SCC240" s="142"/>
      <c r="SCD240" s="137"/>
      <c r="SCE240" s="137">
        <v>10.43</v>
      </c>
      <c r="SCF240" s="137"/>
      <c r="SCG240" s="143"/>
      <c r="SCH240" s="140"/>
      <c r="SCI240" s="144"/>
      <c r="SCJ240" s="141"/>
      <c r="SCK240" s="142"/>
      <c r="SCL240" s="137"/>
      <c r="SCM240" s="137">
        <v>10.43</v>
      </c>
      <c r="SCN240" s="137"/>
      <c r="SCO240" s="143"/>
      <c r="SCP240" s="140"/>
      <c r="SCQ240" s="144"/>
      <c r="SCR240" s="141"/>
      <c r="SCS240" s="142"/>
      <c r="SCT240" s="137"/>
      <c r="SCU240" s="137">
        <v>10.43</v>
      </c>
      <c r="SCV240" s="137"/>
      <c r="SCW240" s="143"/>
      <c r="SCX240" s="140"/>
      <c r="SCY240" s="144"/>
      <c r="SCZ240" s="141"/>
      <c r="SDA240" s="142"/>
      <c r="SDB240" s="137"/>
      <c r="SDC240" s="137">
        <v>10.43</v>
      </c>
      <c r="SDD240" s="137"/>
      <c r="SDE240" s="143"/>
      <c r="SDF240" s="140"/>
      <c r="SDG240" s="144"/>
      <c r="SDH240" s="141"/>
      <c r="SDI240" s="142"/>
      <c r="SDJ240" s="137"/>
      <c r="SDK240" s="137">
        <v>10.43</v>
      </c>
      <c r="SDL240" s="137"/>
      <c r="SDM240" s="143"/>
      <c r="SDN240" s="140"/>
      <c r="SDO240" s="144"/>
      <c r="SDP240" s="141"/>
      <c r="SDQ240" s="142"/>
      <c r="SDR240" s="137"/>
      <c r="SDS240" s="137">
        <v>10.43</v>
      </c>
      <c r="SDT240" s="137"/>
      <c r="SDU240" s="143"/>
      <c r="SDV240" s="140"/>
      <c r="SDW240" s="144"/>
      <c r="SDX240" s="141"/>
      <c r="SDY240" s="142"/>
      <c r="SDZ240" s="137"/>
      <c r="SEA240" s="137">
        <v>10.43</v>
      </c>
      <c r="SEB240" s="137"/>
      <c r="SEC240" s="143"/>
      <c r="SED240" s="140"/>
      <c r="SEE240" s="144"/>
      <c r="SEF240" s="141"/>
      <c r="SEG240" s="142"/>
      <c r="SEH240" s="137"/>
      <c r="SEI240" s="137">
        <v>10.43</v>
      </c>
      <c r="SEJ240" s="137"/>
      <c r="SEK240" s="143"/>
      <c r="SEL240" s="140"/>
      <c r="SEM240" s="144"/>
      <c r="SEN240" s="141"/>
      <c r="SEO240" s="142"/>
      <c r="SEP240" s="137"/>
      <c r="SEQ240" s="137">
        <v>10.43</v>
      </c>
      <c r="SER240" s="137"/>
      <c r="SES240" s="143"/>
      <c r="SET240" s="140"/>
      <c r="SEU240" s="144"/>
      <c r="SEV240" s="141"/>
      <c r="SEW240" s="142"/>
      <c r="SEX240" s="137"/>
      <c r="SEY240" s="137">
        <v>10.43</v>
      </c>
      <c r="SEZ240" s="137"/>
      <c r="SFA240" s="143"/>
      <c r="SFB240" s="140"/>
      <c r="SFC240" s="144"/>
      <c r="SFD240" s="141"/>
      <c r="SFE240" s="142"/>
      <c r="SFF240" s="137"/>
      <c r="SFG240" s="137">
        <v>10.43</v>
      </c>
      <c r="SFH240" s="137"/>
      <c r="SFI240" s="143"/>
      <c r="SFJ240" s="140"/>
      <c r="SFK240" s="144"/>
      <c r="SFL240" s="141"/>
      <c r="SFM240" s="142"/>
      <c r="SFN240" s="137"/>
      <c r="SFO240" s="137">
        <v>10.43</v>
      </c>
      <c r="SFP240" s="137"/>
      <c r="SFQ240" s="143"/>
      <c r="SFR240" s="140"/>
      <c r="SFS240" s="144"/>
      <c r="SFT240" s="141"/>
      <c r="SFU240" s="142"/>
      <c r="SFV240" s="137"/>
      <c r="SFW240" s="137">
        <v>10.43</v>
      </c>
      <c r="SFX240" s="137"/>
      <c r="SFY240" s="143"/>
      <c r="SFZ240" s="140"/>
      <c r="SGA240" s="144"/>
      <c r="SGB240" s="141"/>
      <c r="SGC240" s="142"/>
      <c r="SGD240" s="137"/>
      <c r="SGE240" s="137">
        <v>10.43</v>
      </c>
      <c r="SGF240" s="137"/>
      <c r="SGG240" s="143"/>
      <c r="SGH240" s="140"/>
      <c r="SGI240" s="144"/>
      <c r="SGJ240" s="141"/>
      <c r="SGK240" s="142"/>
      <c r="SGL240" s="137"/>
      <c r="SGM240" s="137">
        <v>10.43</v>
      </c>
      <c r="SGN240" s="137"/>
      <c r="SGO240" s="143"/>
      <c r="SGP240" s="140"/>
      <c r="SGQ240" s="144"/>
      <c r="SGR240" s="141"/>
      <c r="SGS240" s="142"/>
      <c r="SGT240" s="137"/>
      <c r="SGU240" s="137">
        <v>10.43</v>
      </c>
      <c r="SGV240" s="137"/>
      <c r="SGW240" s="143"/>
      <c r="SGX240" s="140"/>
      <c r="SGY240" s="144"/>
      <c r="SGZ240" s="141"/>
      <c r="SHA240" s="142"/>
      <c r="SHB240" s="137"/>
      <c r="SHC240" s="137">
        <v>10.43</v>
      </c>
      <c r="SHD240" s="137"/>
      <c r="SHE240" s="143"/>
      <c r="SHF240" s="140"/>
      <c r="SHG240" s="144"/>
      <c r="SHH240" s="141"/>
      <c r="SHI240" s="142"/>
      <c r="SHJ240" s="137"/>
      <c r="SHK240" s="137">
        <v>10.43</v>
      </c>
      <c r="SHL240" s="137"/>
      <c r="SHM240" s="143"/>
      <c r="SHN240" s="140"/>
      <c r="SHO240" s="144"/>
      <c r="SHP240" s="141"/>
      <c r="SHQ240" s="142"/>
      <c r="SHR240" s="137"/>
      <c r="SHS240" s="137">
        <v>10.43</v>
      </c>
      <c r="SHT240" s="137"/>
      <c r="SHU240" s="143"/>
      <c r="SHV240" s="140"/>
      <c r="SHW240" s="144"/>
      <c r="SHX240" s="141"/>
      <c r="SHY240" s="142"/>
      <c r="SHZ240" s="137"/>
      <c r="SIA240" s="137">
        <v>10.43</v>
      </c>
      <c r="SIB240" s="137"/>
      <c r="SIC240" s="143"/>
      <c r="SID240" s="140"/>
      <c r="SIE240" s="144"/>
      <c r="SIF240" s="141"/>
      <c r="SIG240" s="142"/>
      <c r="SIH240" s="137"/>
      <c r="SII240" s="137">
        <v>10.43</v>
      </c>
      <c r="SIJ240" s="137"/>
      <c r="SIK240" s="143"/>
      <c r="SIL240" s="140"/>
      <c r="SIM240" s="144"/>
      <c r="SIN240" s="141"/>
      <c r="SIO240" s="142"/>
      <c r="SIP240" s="137"/>
      <c r="SIQ240" s="137">
        <v>10.43</v>
      </c>
      <c r="SIR240" s="137"/>
      <c r="SIS240" s="143"/>
      <c r="SIT240" s="140"/>
      <c r="SIU240" s="144"/>
      <c r="SIV240" s="141"/>
      <c r="SIW240" s="142"/>
      <c r="SIX240" s="137"/>
      <c r="SIY240" s="137">
        <v>10.43</v>
      </c>
      <c r="SIZ240" s="137"/>
      <c r="SJA240" s="143"/>
      <c r="SJB240" s="140"/>
      <c r="SJC240" s="144"/>
      <c r="SJD240" s="141"/>
      <c r="SJE240" s="142"/>
      <c r="SJF240" s="137"/>
      <c r="SJG240" s="137">
        <v>10.43</v>
      </c>
      <c r="SJH240" s="137"/>
      <c r="SJI240" s="143"/>
      <c r="SJJ240" s="140"/>
      <c r="SJK240" s="144"/>
      <c r="SJL240" s="141"/>
      <c r="SJM240" s="142"/>
      <c r="SJN240" s="137"/>
      <c r="SJO240" s="137">
        <v>10.43</v>
      </c>
      <c r="SJP240" s="137"/>
      <c r="SJQ240" s="143"/>
      <c r="SJR240" s="140"/>
      <c r="SJS240" s="144"/>
      <c r="SJT240" s="141"/>
      <c r="SJU240" s="142"/>
      <c r="SJV240" s="137"/>
      <c r="SJW240" s="137">
        <v>10.43</v>
      </c>
      <c r="SJX240" s="137"/>
      <c r="SJY240" s="143"/>
      <c r="SJZ240" s="140"/>
      <c r="SKA240" s="144"/>
      <c r="SKB240" s="141"/>
      <c r="SKC240" s="142"/>
      <c r="SKD240" s="137"/>
      <c r="SKE240" s="137">
        <v>10.43</v>
      </c>
      <c r="SKF240" s="137"/>
      <c r="SKG240" s="143"/>
      <c r="SKH240" s="140"/>
      <c r="SKI240" s="144"/>
      <c r="SKJ240" s="141"/>
      <c r="SKK240" s="142"/>
      <c r="SKL240" s="137"/>
      <c r="SKM240" s="137">
        <v>10.43</v>
      </c>
      <c r="SKN240" s="137"/>
      <c r="SKO240" s="143"/>
      <c r="SKP240" s="140"/>
      <c r="SKQ240" s="144"/>
      <c r="SKR240" s="141"/>
      <c r="SKS240" s="142"/>
      <c r="SKT240" s="137"/>
      <c r="SKU240" s="137">
        <v>10.43</v>
      </c>
      <c r="SKV240" s="137"/>
      <c r="SKW240" s="143"/>
      <c r="SKX240" s="140"/>
      <c r="SKY240" s="144"/>
      <c r="SKZ240" s="141"/>
      <c r="SLA240" s="142"/>
      <c r="SLB240" s="137"/>
      <c r="SLC240" s="137">
        <v>10.43</v>
      </c>
      <c r="SLD240" s="137"/>
      <c r="SLE240" s="143"/>
      <c r="SLF240" s="140"/>
      <c r="SLG240" s="144"/>
      <c r="SLH240" s="141"/>
      <c r="SLI240" s="142"/>
      <c r="SLJ240" s="137"/>
      <c r="SLK240" s="137">
        <v>10.43</v>
      </c>
      <c r="SLL240" s="137"/>
      <c r="SLM240" s="143"/>
      <c r="SLN240" s="140"/>
      <c r="SLO240" s="144"/>
      <c r="SLP240" s="141"/>
      <c r="SLQ240" s="142"/>
      <c r="SLR240" s="137"/>
      <c r="SLS240" s="137">
        <v>10.43</v>
      </c>
      <c r="SLT240" s="137"/>
      <c r="SLU240" s="143"/>
      <c r="SLV240" s="140"/>
      <c r="SLW240" s="144"/>
      <c r="SLX240" s="141"/>
      <c r="SLY240" s="142"/>
      <c r="SLZ240" s="137"/>
      <c r="SMA240" s="137">
        <v>10.43</v>
      </c>
      <c r="SMB240" s="137"/>
      <c r="SMC240" s="143"/>
      <c r="SMD240" s="140"/>
      <c r="SME240" s="144"/>
      <c r="SMF240" s="141"/>
      <c r="SMG240" s="142"/>
      <c r="SMH240" s="137"/>
      <c r="SMI240" s="137">
        <v>10.43</v>
      </c>
      <c r="SMJ240" s="137"/>
      <c r="SMK240" s="143"/>
      <c r="SML240" s="140"/>
      <c r="SMM240" s="144"/>
      <c r="SMN240" s="141"/>
      <c r="SMO240" s="142"/>
      <c r="SMP240" s="137"/>
      <c r="SMQ240" s="137">
        <v>10.43</v>
      </c>
      <c r="SMR240" s="137"/>
      <c r="SMS240" s="143"/>
      <c r="SMT240" s="140"/>
      <c r="SMU240" s="144"/>
      <c r="SMV240" s="141"/>
      <c r="SMW240" s="142"/>
      <c r="SMX240" s="137"/>
      <c r="SMY240" s="137">
        <v>10.43</v>
      </c>
      <c r="SMZ240" s="137"/>
      <c r="SNA240" s="143"/>
      <c r="SNB240" s="140"/>
      <c r="SNC240" s="144"/>
      <c r="SND240" s="141"/>
      <c r="SNE240" s="142"/>
      <c r="SNF240" s="137"/>
      <c r="SNG240" s="137">
        <v>10.43</v>
      </c>
      <c r="SNH240" s="137"/>
      <c r="SNI240" s="143"/>
      <c r="SNJ240" s="140"/>
      <c r="SNK240" s="144"/>
      <c r="SNL240" s="141"/>
      <c r="SNM240" s="142"/>
      <c r="SNN240" s="137"/>
      <c r="SNO240" s="137">
        <v>10.43</v>
      </c>
      <c r="SNP240" s="137"/>
      <c r="SNQ240" s="143"/>
      <c r="SNR240" s="140"/>
      <c r="SNS240" s="144"/>
      <c r="SNT240" s="141"/>
      <c r="SNU240" s="142"/>
      <c r="SNV240" s="137"/>
      <c r="SNW240" s="137">
        <v>10.43</v>
      </c>
      <c r="SNX240" s="137"/>
      <c r="SNY240" s="143"/>
      <c r="SNZ240" s="140"/>
      <c r="SOA240" s="144"/>
      <c r="SOB240" s="141"/>
      <c r="SOC240" s="142"/>
      <c r="SOD240" s="137"/>
      <c r="SOE240" s="137">
        <v>10.43</v>
      </c>
      <c r="SOF240" s="137"/>
      <c r="SOG240" s="143"/>
      <c r="SOH240" s="140"/>
      <c r="SOI240" s="144"/>
      <c r="SOJ240" s="141"/>
      <c r="SOK240" s="142"/>
      <c r="SOL240" s="137"/>
      <c r="SOM240" s="137">
        <v>10.43</v>
      </c>
      <c r="SON240" s="137"/>
      <c r="SOO240" s="143"/>
      <c r="SOP240" s="140"/>
      <c r="SOQ240" s="144"/>
      <c r="SOR240" s="141"/>
      <c r="SOS240" s="142"/>
      <c r="SOT240" s="137"/>
      <c r="SOU240" s="137">
        <v>10.43</v>
      </c>
      <c r="SOV240" s="137"/>
      <c r="SOW240" s="143"/>
      <c r="SOX240" s="140"/>
      <c r="SOY240" s="144"/>
      <c r="SOZ240" s="141"/>
      <c r="SPA240" s="142"/>
      <c r="SPB240" s="137"/>
      <c r="SPC240" s="137">
        <v>10.43</v>
      </c>
      <c r="SPD240" s="137"/>
      <c r="SPE240" s="143"/>
      <c r="SPF240" s="140"/>
      <c r="SPG240" s="144"/>
      <c r="SPH240" s="141"/>
      <c r="SPI240" s="142"/>
      <c r="SPJ240" s="137"/>
      <c r="SPK240" s="137">
        <v>10.43</v>
      </c>
      <c r="SPL240" s="137"/>
      <c r="SPM240" s="143"/>
      <c r="SPN240" s="140"/>
      <c r="SPO240" s="144"/>
      <c r="SPP240" s="141"/>
      <c r="SPQ240" s="142"/>
      <c r="SPR240" s="137"/>
      <c r="SPS240" s="137">
        <v>10.43</v>
      </c>
      <c r="SPT240" s="137"/>
      <c r="SPU240" s="143"/>
      <c r="SPV240" s="140"/>
      <c r="SPW240" s="144"/>
      <c r="SPX240" s="141"/>
      <c r="SPY240" s="142"/>
      <c r="SPZ240" s="137"/>
      <c r="SQA240" s="137">
        <v>10.43</v>
      </c>
      <c r="SQB240" s="137"/>
      <c r="SQC240" s="143"/>
      <c r="SQD240" s="140"/>
      <c r="SQE240" s="144"/>
      <c r="SQF240" s="141"/>
      <c r="SQG240" s="142"/>
      <c r="SQH240" s="137"/>
      <c r="SQI240" s="137">
        <v>10.43</v>
      </c>
      <c r="SQJ240" s="137"/>
      <c r="SQK240" s="143"/>
      <c r="SQL240" s="140"/>
      <c r="SQM240" s="144"/>
      <c r="SQN240" s="141"/>
      <c r="SQO240" s="142"/>
      <c r="SQP240" s="137"/>
      <c r="SQQ240" s="137">
        <v>10.43</v>
      </c>
      <c r="SQR240" s="137"/>
      <c r="SQS240" s="143"/>
      <c r="SQT240" s="140"/>
      <c r="SQU240" s="144"/>
      <c r="SQV240" s="141"/>
      <c r="SQW240" s="142"/>
      <c r="SQX240" s="137"/>
      <c r="SQY240" s="137">
        <v>10.43</v>
      </c>
      <c r="SQZ240" s="137"/>
      <c r="SRA240" s="143"/>
      <c r="SRB240" s="140"/>
      <c r="SRC240" s="144"/>
      <c r="SRD240" s="141"/>
      <c r="SRE240" s="142"/>
      <c r="SRF240" s="137"/>
      <c r="SRG240" s="137">
        <v>10.43</v>
      </c>
      <c r="SRH240" s="137"/>
      <c r="SRI240" s="143"/>
      <c r="SRJ240" s="140"/>
      <c r="SRK240" s="144"/>
      <c r="SRL240" s="141"/>
      <c r="SRM240" s="142"/>
      <c r="SRN240" s="137"/>
      <c r="SRO240" s="137">
        <v>10.43</v>
      </c>
      <c r="SRP240" s="137"/>
      <c r="SRQ240" s="143"/>
      <c r="SRR240" s="140"/>
      <c r="SRS240" s="144"/>
      <c r="SRT240" s="141"/>
      <c r="SRU240" s="142"/>
      <c r="SRV240" s="137"/>
      <c r="SRW240" s="137">
        <v>10.43</v>
      </c>
      <c r="SRX240" s="137"/>
      <c r="SRY240" s="143"/>
      <c r="SRZ240" s="140"/>
      <c r="SSA240" s="144"/>
      <c r="SSB240" s="141"/>
      <c r="SSC240" s="142"/>
      <c r="SSD240" s="137"/>
      <c r="SSE240" s="137">
        <v>10.43</v>
      </c>
      <c r="SSF240" s="137"/>
      <c r="SSG240" s="143"/>
      <c r="SSH240" s="140"/>
      <c r="SSI240" s="144"/>
      <c r="SSJ240" s="141"/>
      <c r="SSK240" s="142"/>
      <c r="SSL240" s="137"/>
      <c r="SSM240" s="137">
        <v>10.43</v>
      </c>
      <c r="SSN240" s="137"/>
      <c r="SSO240" s="143"/>
      <c r="SSP240" s="140"/>
      <c r="SSQ240" s="144"/>
      <c r="SSR240" s="141"/>
      <c r="SSS240" s="142"/>
      <c r="SST240" s="137"/>
      <c r="SSU240" s="137">
        <v>10.43</v>
      </c>
      <c r="SSV240" s="137"/>
      <c r="SSW240" s="143"/>
      <c r="SSX240" s="140"/>
      <c r="SSY240" s="144"/>
      <c r="SSZ240" s="141"/>
      <c r="STA240" s="142"/>
      <c r="STB240" s="137"/>
      <c r="STC240" s="137">
        <v>10.43</v>
      </c>
      <c r="STD240" s="137"/>
      <c r="STE240" s="143"/>
      <c r="STF240" s="140"/>
      <c r="STG240" s="144"/>
      <c r="STH240" s="141"/>
      <c r="STI240" s="142"/>
      <c r="STJ240" s="137"/>
      <c r="STK240" s="137">
        <v>10.43</v>
      </c>
      <c r="STL240" s="137"/>
      <c r="STM240" s="143"/>
      <c r="STN240" s="140"/>
      <c r="STO240" s="144"/>
      <c r="STP240" s="141"/>
      <c r="STQ240" s="142"/>
      <c r="STR240" s="137"/>
      <c r="STS240" s="137">
        <v>10.43</v>
      </c>
      <c r="STT240" s="137"/>
      <c r="STU240" s="143"/>
      <c r="STV240" s="140"/>
      <c r="STW240" s="144"/>
      <c r="STX240" s="141"/>
      <c r="STY240" s="142"/>
      <c r="STZ240" s="137"/>
      <c r="SUA240" s="137">
        <v>10.43</v>
      </c>
      <c r="SUB240" s="137"/>
      <c r="SUC240" s="143"/>
      <c r="SUD240" s="140"/>
      <c r="SUE240" s="144"/>
      <c r="SUF240" s="141"/>
      <c r="SUG240" s="142"/>
      <c r="SUH240" s="137"/>
      <c r="SUI240" s="137">
        <v>10.43</v>
      </c>
      <c r="SUJ240" s="137"/>
      <c r="SUK240" s="143"/>
      <c r="SUL240" s="140"/>
      <c r="SUM240" s="144"/>
      <c r="SUN240" s="141"/>
      <c r="SUO240" s="142"/>
      <c r="SUP240" s="137"/>
      <c r="SUQ240" s="137">
        <v>10.43</v>
      </c>
      <c r="SUR240" s="137"/>
      <c r="SUS240" s="143"/>
      <c r="SUT240" s="140"/>
      <c r="SUU240" s="144"/>
      <c r="SUV240" s="141"/>
      <c r="SUW240" s="142"/>
      <c r="SUX240" s="137"/>
      <c r="SUY240" s="137">
        <v>10.43</v>
      </c>
      <c r="SUZ240" s="137"/>
      <c r="SVA240" s="143"/>
      <c r="SVB240" s="140"/>
      <c r="SVC240" s="144"/>
      <c r="SVD240" s="141"/>
      <c r="SVE240" s="142"/>
      <c r="SVF240" s="137"/>
      <c r="SVG240" s="137">
        <v>10.43</v>
      </c>
      <c r="SVH240" s="137"/>
      <c r="SVI240" s="143"/>
      <c r="SVJ240" s="140"/>
      <c r="SVK240" s="144"/>
      <c r="SVL240" s="141"/>
      <c r="SVM240" s="142"/>
      <c r="SVN240" s="137"/>
      <c r="SVO240" s="137">
        <v>10.43</v>
      </c>
      <c r="SVP240" s="137"/>
      <c r="SVQ240" s="143"/>
      <c r="SVR240" s="140"/>
      <c r="SVS240" s="144"/>
      <c r="SVT240" s="141"/>
      <c r="SVU240" s="142"/>
      <c r="SVV240" s="137"/>
      <c r="SVW240" s="137">
        <v>10.43</v>
      </c>
      <c r="SVX240" s="137"/>
      <c r="SVY240" s="143"/>
      <c r="SVZ240" s="140"/>
      <c r="SWA240" s="144"/>
      <c r="SWB240" s="141"/>
      <c r="SWC240" s="142"/>
      <c r="SWD240" s="137"/>
      <c r="SWE240" s="137">
        <v>10.43</v>
      </c>
      <c r="SWF240" s="137"/>
      <c r="SWG240" s="143"/>
      <c r="SWH240" s="140"/>
      <c r="SWI240" s="144"/>
      <c r="SWJ240" s="141"/>
      <c r="SWK240" s="142"/>
      <c r="SWL240" s="137"/>
      <c r="SWM240" s="137">
        <v>10.43</v>
      </c>
      <c r="SWN240" s="137"/>
      <c r="SWO240" s="143"/>
      <c r="SWP240" s="140"/>
      <c r="SWQ240" s="144"/>
      <c r="SWR240" s="141"/>
      <c r="SWS240" s="142"/>
      <c r="SWT240" s="137"/>
      <c r="SWU240" s="137">
        <v>10.43</v>
      </c>
      <c r="SWV240" s="137"/>
      <c r="SWW240" s="143"/>
      <c r="SWX240" s="140"/>
      <c r="SWY240" s="144"/>
      <c r="SWZ240" s="141"/>
      <c r="SXA240" s="142"/>
      <c r="SXB240" s="137"/>
      <c r="SXC240" s="137">
        <v>10.43</v>
      </c>
      <c r="SXD240" s="137"/>
      <c r="SXE240" s="143"/>
      <c r="SXF240" s="140"/>
      <c r="SXG240" s="144"/>
      <c r="SXH240" s="141"/>
      <c r="SXI240" s="142"/>
      <c r="SXJ240" s="137"/>
      <c r="SXK240" s="137">
        <v>10.43</v>
      </c>
      <c r="SXL240" s="137"/>
      <c r="SXM240" s="143"/>
      <c r="SXN240" s="140"/>
      <c r="SXO240" s="144"/>
      <c r="SXP240" s="141"/>
      <c r="SXQ240" s="142"/>
      <c r="SXR240" s="137"/>
      <c r="SXS240" s="137">
        <v>10.43</v>
      </c>
      <c r="SXT240" s="137"/>
      <c r="SXU240" s="143"/>
      <c r="SXV240" s="140"/>
      <c r="SXW240" s="144"/>
      <c r="SXX240" s="141"/>
      <c r="SXY240" s="142"/>
      <c r="SXZ240" s="137"/>
      <c r="SYA240" s="137">
        <v>10.43</v>
      </c>
      <c r="SYB240" s="137"/>
      <c r="SYC240" s="143"/>
      <c r="SYD240" s="140"/>
      <c r="SYE240" s="144"/>
      <c r="SYF240" s="141"/>
      <c r="SYG240" s="142"/>
      <c r="SYH240" s="137"/>
      <c r="SYI240" s="137">
        <v>10.43</v>
      </c>
      <c r="SYJ240" s="137"/>
      <c r="SYK240" s="143"/>
      <c r="SYL240" s="140"/>
      <c r="SYM240" s="144"/>
      <c r="SYN240" s="141"/>
      <c r="SYO240" s="142"/>
      <c r="SYP240" s="137"/>
      <c r="SYQ240" s="137">
        <v>10.43</v>
      </c>
      <c r="SYR240" s="137"/>
      <c r="SYS240" s="143"/>
      <c r="SYT240" s="140"/>
      <c r="SYU240" s="144"/>
      <c r="SYV240" s="141"/>
      <c r="SYW240" s="142"/>
      <c r="SYX240" s="137"/>
      <c r="SYY240" s="137">
        <v>10.43</v>
      </c>
      <c r="SYZ240" s="137"/>
      <c r="SZA240" s="143"/>
      <c r="SZB240" s="140"/>
      <c r="SZC240" s="144"/>
      <c r="SZD240" s="141"/>
      <c r="SZE240" s="142"/>
      <c r="SZF240" s="137"/>
      <c r="SZG240" s="137">
        <v>10.43</v>
      </c>
      <c r="SZH240" s="137"/>
      <c r="SZI240" s="143"/>
      <c r="SZJ240" s="140"/>
      <c r="SZK240" s="144"/>
      <c r="SZL240" s="141"/>
      <c r="SZM240" s="142"/>
      <c r="SZN240" s="137"/>
      <c r="SZO240" s="137">
        <v>10.43</v>
      </c>
      <c r="SZP240" s="137"/>
      <c r="SZQ240" s="143"/>
      <c r="SZR240" s="140"/>
      <c r="SZS240" s="144"/>
      <c r="SZT240" s="141"/>
      <c r="SZU240" s="142"/>
      <c r="SZV240" s="137"/>
      <c r="SZW240" s="137">
        <v>10.43</v>
      </c>
      <c r="SZX240" s="137"/>
      <c r="SZY240" s="143"/>
      <c r="SZZ240" s="140"/>
      <c r="TAA240" s="144"/>
      <c r="TAB240" s="141"/>
      <c r="TAC240" s="142"/>
      <c r="TAD240" s="137"/>
      <c r="TAE240" s="137">
        <v>10.43</v>
      </c>
      <c r="TAF240" s="137"/>
      <c r="TAG240" s="143"/>
      <c r="TAH240" s="140"/>
      <c r="TAI240" s="144"/>
      <c r="TAJ240" s="141"/>
      <c r="TAK240" s="142"/>
      <c r="TAL240" s="137"/>
      <c r="TAM240" s="137">
        <v>10.43</v>
      </c>
      <c r="TAN240" s="137"/>
      <c r="TAO240" s="143"/>
      <c r="TAP240" s="140"/>
      <c r="TAQ240" s="144"/>
      <c r="TAR240" s="141"/>
      <c r="TAS240" s="142"/>
      <c r="TAT240" s="137"/>
      <c r="TAU240" s="137">
        <v>10.43</v>
      </c>
      <c r="TAV240" s="137"/>
      <c r="TAW240" s="143"/>
      <c r="TAX240" s="140"/>
      <c r="TAY240" s="144"/>
      <c r="TAZ240" s="141"/>
      <c r="TBA240" s="142"/>
      <c r="TBB240" s="137"/>
      <c r="TBC240" s="137">
        <v>10.43</v>
      </c>
      <c r="TBD240" s="137"/>
      <c r="TBE240" s="143"/>
      <c r="TBF240" s="140"/>
      <c r="TBG240" s="144"/>
      <c r="TBH240" s="141"/>
      <c r="TBI240" s="142"/>
      <c r="TBJ240" s="137"/>
      <c r="TBK240" s="137">
        <v>10.43</v>
      </c>
      <c r="TBL240" s="137"/>
      <c r="TBM240" s="143"/>
      <c r="TBN240" s="140"/>
      <c r="TBO240" s="144"/>
      <c r="TBP240" s="141"/>
      <c r="TBQ240" s="142"/>
      <c r="TBR240" s="137"/>
      <c r="TBS240" s="137">
        <v>10.43</v>
      </c>
      <c r="TBT240" s="137"/>
      <c r="TBU240" s="143"/>
      <c r="TBV240" s="140"/>
      <c r="TBW240" s="144"/>
      <c r="TBX240" s="141"/>
      <c r="TBY240" s="142"/>
      <c r="TBZ240" s="137"/>
      <c r="TCA240" s="137">
        <v>10.43</v>
      </c>
      <c r="TCB240" s="137"/>
      <c r="TCC240" s="143"/>
      <c r="TCD240" s="140"/>
      <c r="TCE240" s="144"/>
      <c r="TCF240" s="141"/>
      <c r="TCG240" s="142"/>
      <c r="TCH240" s="137"/>
      <c r="TCI240" s="137">
        <v>10.43</v>
      </c>
      <c r="TCJ240" s="137"/>
      <c r="TCK240" s="143"/>
      <c r="TCL240" s="140"/>
      <c r="TCM240" s="144"/>
      <c r="TCN240" s="141"/>
      <c r="TCO240" s="142"/>
      <c r="TCP240" s="137"/>
      <c r="TCQ240" s="137">
        <v>10.43</v>
      </c>
      <c r="TCR240" s="137"/>
      <c r="TCS240" s="143"/>
      <c r="TCT240" s="140"/>
      <c r="TCU240" s="144"/>
      <c r="TCV240" s="141"/>
      <c r="TCW240" s="142"/>
      <c r="TCX240" s="137"/>
      <c r="TCY240" s="137">
        <v>10.43</v>
      </c>
      <c r="TCZ240" s="137"/>
      <c r="TDA240" s="143"/>
      <c r="TDB240" s="140"/>
      <c r="TDC240" s="144"/>
      <c r="TDD240" s="141"/>
      <c r="TDE240" s="142"/>
      <c r="TDF240" s="137"/>
      <c r="TDG240" s="137">
        <v>10.43</v>
      </c>
      <c r="TDH240" s="137"/>
      <c r="TDI240" s="143"/>
      <c r="TDJ240" s="140"/>
      <c r="TDK240" s="144"/>
      <c r="TDL240" s="141"/>
      <c r="TDM240" s="142"/>
      <c r="TDN240" s="137"/>
      <c r="TDO240" s="137">
        <v>10.43</v>
      </c>
      <c r="TDP240" s="137"/>
      <c r="TDQ240" s="143"/>
      <c r="TDR240" s="140"/>
      <c r="TDS240" s="144"/>
      <c r="TDT240" s="141"/>
      <c r="TDU240" s="142"/>
      <c r="TDV240" s="137"/>
      <c r="TDW240" s="137">
        <v>10.43</v>
      </c>
      <c r="TDX240" s="137"/>
      <c r="TDY240" s="143"/>
      <c r="TDZ240" s="140"/>
      <c r="TEA240" s="144"/>
      <c r="TEB240" s="141"/>
      <c r="TEC240" s="142"/>
      <c r="TED240" s="137"/>
      <c r="TEE240" s="137">
        <v>10.43</v>
      </c>
      <c r="TEF240" s="137"/>
      <c r="TEG240" s="143"/>
      <c r="TEH240" s="140"/>
      <c r="TEI240" s="144"/>
      <c r="TEJ240" s="141"/>
      <c r="TEK240" s="142"/>
      <c r="TEL240" s="137"/>
      <c r="TEM240" s="137">
        <v>10.43</v>
      </c>
      <c r="TEN240" s="137"/>
      <c r="TEO240" s="143"/>
      <c r="TEP240" s="140"/>
      <c r="TEQ240" s="144"/>
      <c r="TER240" s="141"/>
      <c r="TES240" s="142"/>
      <c r="TET240" s="137"/>
      <c r="TEU240" s="137">
        <v>10.43</v>
      </c>
      <c r="TEV240" s="137"/>
      <c r="TEW240" s="143"/>
      <c r="TEX240" s="140"/>
      <c r="TEY240" s="144"/>
      <c r="TEZ240" s="141"/>
      <c r="TFA240" s="142"/>
      <c r="TFB240" s="137"/>
      <c r="TFC240" s="137">
        <v>10.43</v>
      </c>
      <c r="TFD240" s="137"/>
      <c r="TFE240" s="143"/>
      <c r="TFF240" s="140"/>
      <c r="TFG240" s="144"/>
      <c r="TFH240" s="141"/>
      <c r="TFI240" s="142"/>
      <c r="TFJ240" s="137"/>
      <c r="TFK240" s="137">
        <v>10.43</v>
      </c>
      <c r="TFL240" s="137"/>
      <c r="TFM240" s="143"/>
      <c r="TFN240" s="140"/>
      <c r="TFO240" s="144"/>
      <c r="TFP240" s="141"/>
      <c r="TFQ240" s="142"/>
      <c r="TFR240" s="137"/>
      <c r="TFS240" s="137">
        <v>10.43</v>
      </c>
      <c r="TFT240" s="137"/>
      <c r="TFU240" s="143"/>
      <c r="TFV240" s="140"/>
      <c r="TFW240" s="144"/>
      <c r="TFX240" s="141"/>
      <c r="TFY240" s="142"/>
      <c r="TFZ240" s="137"/>
      <c r="TGA240" s="137">
        <v>10.43</v>
      </c>
      <c r="TGB240" s="137"/>
      <c r="TGC240" s="143"/>
      <c r="TGD240" s="140"/>
      <c r="TGE240" s="144"/>
      <c r="TGF240" s="141"/>
      <c r="TGG240" s="142"/>
      <c r="TGH240" s="137"/>
      <c r="TGI240" s="137">
        <v>10.43</v>
      </c>
      <c r="TGJ240" s="137"/>
      <c r="TGK240" s="143"/>
      <c r="TGL240" s="140"/>
      <c r="TGM240" s="144"/>
      <c r="TGN240" s="141"/>
      <c r="TGO240" s="142"/>
      <c r="TGP240" s="137"/>
      <c r="TGQ240" s="137">
        <v>10.43</v>
      </c>
      <c r="TGR240" s="137"/>
      <c r="TGS240" s="143"/>
      <c r="TGT240" s="140"/>
      <c r="TGU240" s="144"/>
      <c r="TGV240" s="141"/>
      <c r="TGW240" s="142"/>
      <c r="TGX240" s="137"/>
      <c r="TGY240" s="137">
        <v>10.43</v>
      </c>
      <c r="TGZ240" s="137"/>
      <c r="THA240" s="143"/>
      <c r="THB240" s="140"/>
      <c r="THC240" s="144"/>
      <c r="THD240" s="141"/>
      <c r="THE240" s="142"/>
      <c r="THF240" s="137"/>
      <c r="THG240" s="137">
        <v>10.43</v>
      </c>
      <c r="THH240" s="137"/>
      <c r="THI240" s="143"/>
      <c r="THJ240" s="140"/>
      <c r="THK240" s="144"/>
      <c r="THL240" s="141"/>
      <c r="THM240" s="142"/>
      <c r="THN240" s="137"/>
      <c r="THO240" s="137">
        <v>10.43</v>
      </c>
      <c r="THP240" s="137"/>
      <c r="THQ240" s="143"/>
      <c r="THR240" s="140"/>
      <c r="THS240" s="144"/>
      <c r="THT240" s="141"/>
      <c r="THU240" s="142"/>
      <c r="THV240" s="137"/>
      <c r="THW240" s="137">
        <v>10.43</v>
      </c>
      <c r="THX240" s="137"/>
      <c r="THY240" s="143"/>
      <c r="THZ240" s="140"/>
      <c r="TIA240" s="144"/>
      <c r="TIB240" s="141"/>
      <c r="TIC240" s="142"/>
      <c r="TID240" s="137"/>
      <c r="TIE240" s="137">
        <v>10.43</v>
      </c>
      <c r="TIF240" s="137"/>
      <c r="TIG240" s="143"/>
      <c r="TIH240" s="140"/>
      <c r="TII240" s="144"/>
      <c r="TIJ240" s="141"/>
      <c r="TIK240" s="142"/>
      <c r="TIL240" s="137"/>
      <c r="TIM240" s="137">
        <v>10.43</v>
      </c>
      <c r="TIN240" s="137"/>
      <c r="TIO240" s="143"/>
      <c r="TIP240" s="140"/>
      <c r="TIQ240" s="144"/>
      <c r="TIR240" s="141"/>
      <c r="TIS240" s="142"/>
      <c r="TIT240" s="137"/>
      <c r="TIU240" s="137">
        <v>10.43</v>
      </c>
      <c r="TIV240" s="137"/>
      <c r="TIW240" s="143"/>
      <c r="TIX240" s="140"/>
      <c r="TIY240" s="144"/>
      <c r="TIZ240" s="141"/>
      <c r="TJA240" s="142"/>
      <c r="TJB240" s="137"/>
      <c r="TJC240" s="137">
        <v>10.43</v>
      </c>
      <c r="TJD240" s="137"/>
      <c r="TJE240" s="143"/>
      <c r="TJF240" s="140"/>
      <c r="TJG240" s="144"/>
      <c r="TJH240" s="141"/>
      <c r="TJI240" s="142"/>
      <c r="TJJ240" s="137"/>
      <c r="TJK240" s="137">
        <v>10.43</v>
      </c>
      <c r="TJL240" s="137"/>
      <c r="TJM240" s="143"/>
      <c r="TJN240" s="140"/>
      <c r="TJO240" s="144"/>
      <c r="TJP240" s="141"/>
      <c r="TJQ240" s="142"/>
      <c r="TJR240" s="137"/>
      <c r="TJS240" s="137">
        <v>10.43</v>
      </c>
      <c r="TJT240" s="137"/>
      <c r="TJU240" s="143"/>
      <c r="TJV240" s="140"/>
      <c r="TJW240" s="144"/>
      <c r="TJX240" s="141"/>
      <c r="TJY240" s="142"/>
      <c r="TJZ240" s="137"/>
      <c r="TKA240" s="137">
        <v>10.43</v>
      </c>
      <c r="TKB240" s="137"/>
      <c r="TKC240" s="143"/>
      <c r="TKD240" s="140"/>
      <c r="TKE240" s="144"/>
      <c r="TKF240" s="141"/>
      <c r="TKG240" s="142"/>
      <c r="TKH240" s="137"/>
      <c r="TKI240" s="137">
        <v>10.43</v>
      </c>
      <c r="TKJ240" s="137"/>
      <c r="TKK240" s="143"/>
      <c r="TKL240" s="140"/>
      <c r="TKM240" s="144"/>
      <c r="TKN240" s="141"/>
      <c r="TKO240" s="142"/>
      <c r="TKP240" s="137"/>
      <c r="TKQ240" s="137">
        <v>10.43</v>
      </c>
      <c r="TKR240" s="137"/>
      <c r="TKS240" s="143"/>
      <c r="TKT240" s="140"/>
      <c r="TKU240" s="144"/>
      <c r="TKV240" s="141"/>
      <c r="TKW240" s="142"/>
      <c r="TKX240" s="137"/>
      <c r="TKY240" s="137">
        <v>10.43</v>
      </c>
      <c r="TKZ240" s="137"/>
      <c r="TLA240" s="143"/>
      <c r="TLB240" s="140"/>
      <c r="TLC240" s="144"/>
      <c r="TLD240" s="141"/>
      <c r="TLE240" s="142"/>
      <c r="TLF240" s="137"/>
      <c r="TLG240" s="137">
        <v>10.43</v>
      </c>
      <c r="TLH240" s="137"/>
      <c r="TLI240" s="143"/>
      <c r="TLJ240" s="140"/>
      <c r="TLK240" s="144"/>
      <c r="TLL240" s="141"/>
      <c r="TLM240" s="142"/>
      <c r="TLN240" s="137"/>
      <c r="TLO240" s="137">
        <v>10.43</v>
      </c>
      <c r="TLP240" s="137"/>
      <c r="TLQ240" s="143"/>
      <c r="TLR240" s="140"/>
      <c r="TLS240" s="144"/>
      <c r="TLT240" s="141"/>
      <c r="TLU240" s="142"/>
      <c r="TLV240" s="137"/>
      <c r="TLW240" s="137">
        <v>10.43</v>
      </c>
      <c r="TLX240" s="137"/>
      <c r="TLY240" s="143"/>
      <c r="TLZ240" s="140"/>
      <c r="TMA240" s="144"/>
      <c r="TMB240" s="141"/>
      <c r="TMC240" s="142"/>
      <c r="TMD240" s="137"/>
      <c r="TME240" s="137">
        <v>10.43</v>
      </c>
      <c r="TMF240" s="137"/>
      <c r="TMG240" s="143"/>
      <c r="TMH240" s="140"/>
      <c r="TMI240" s="144"/>
      <c r="TMJ240" s="141"/>
      <c r="TMK240" s="142"/>
      <c r="TML240" s="137"/>
      <c r="TMM240" s="137">
        <v>10.43</v>
      </c>
      <c r="TMN240" s="137"/>
      <c r="TMO240" s="143"/>
      <c r="TMP240" s="140"/>
      <c r="TMQ240" s="144"/>
      <c r="TMR240" s="141"/>
      <c r="TMS240" s="142"/>
      <c r="TMT240" s="137"/>
      <c r="TMU240" s="137">
        <v>10.43</v>
      </c>
      <c r="TMV240" s="137"/>
      <c r="TMW240" s="143"/>
      <c r="TMX240" s="140"/>
      <c r="TMY240" s="144"/>
      <c r="TMZ240" s="141"/>
      <c r="TNA240" s="142"/>
      <c r="TNB240" s="137"/>
      <c r="TNC240" s="137">
        <v>10.43</v>
      </c>
      <c r="TND240" s="137"/>
      <c r="TNE240" s="143"/>
      <c r="TNF240" s="140"/>
      <c r="TNG240" s="144"/>
      <c r="TNH240" s="141"/>
      <c r="TNI240" s="142"/>
      <c r="TNJ240" s="137"/>
      <c r="TNK240" s="137">
        <v>10.43</v>
      </c>
      <c r="TNL240" s="137"/>
      <c r="TNM240" s="143"/>
      <c r="TNN240" s="140"/>
      <c r="TNO240" s="144"/>
      <c r="TNP240" s="141"/>
      <c r="TNQ240" s="142"/>
      <c r="TNR240" s="137"/>
      <c r="TNS240" s="137">
        <v>10.43</v>
      </c>
      <c r="TNT240" s="137"/>
      <c r="TNU240" s="143"/>
      <c r="TNV240" s="140"/>
      <c r="TNW240" s="144"/>
      <c r="TNX240" s="141"/>
      <c r="TNY240" s="142"/>
      <c r="TNZ240" s="137"/>
      <c r="TOA240" s="137">
        <v>10.43</v>
      </c>
      <c r="TOB240" s="137"/>
      <c r="TOC240" s="143"/>
      <c r="TOD240" s="140"/>
      <c r="TOE240" s="144"/>
      <c r="TOF240" s="141"/>
      <c r="TOG240" s="142"/>
      <c r="TOH240" s="137"/>
      <c r="TOI240" s="137">
        <v>10.43</v>
      </c>
      <c r="TOJ240" s="137"/>
      <c r="TOK240" s="143"/>
      <c r="TOL240" s="140"/>
      <c r="TOM240" s="144"/>
      <c r="TON240" s="141"/>
      <c r="TOO240" s="142"/>
      <c r="TOP240" s="137"/>
      <c r="TOQ240" s="137">
        <v>10.43</v>
      </c>
      <c r="TOR240" s="137"/>
      <c r="TOS240" s="143"/>
      <c r="TOT240" s="140"/>
      <c r="TOU240" s="144"/>
      <c r="TOV240" s="141"/>
      <c r="TOW240" s="142"/>
      <c r="TOX240" s="137"/>
      <c r="TOY240" s="137">
        <v>10.43</v>
      </c>
      <c r="TOZ240" s="137"/>
      <c r="TPA240" s="143"/>
      <c r="TPB240" s="140"/>
      <c r="TPC240" s="144"/>
      <c r="TPD240" s="141"/>
      <c r="TPE240" s="142"/>
      <c r="TPF240" s="137"/>
      <c r="TPG240" s="137">
        <v>10.43</v>
      </c>
      <c r="TPH240" s="137"/>
      <c r="TPI240" s="143"/>
      <c r="TPJ240" s="140"/>
      <c r="TPK240" s="144"/>
      <c r="TPL240" s="141"/>
      <c r="TPM240" s="142"/>
      <c r="TPN240" s="137"/>
      <c r="TPO240" s="137">
        <v>10.43</v>
      </c>
      <c r="TPP240" s="137"/>
      <c r="TPQ240" s="143"/>
      <c r="TPR240" s="140"/>
      <c r="TPS240" s="144"/>
      <c r="TPT240" s="141"/>
      <c r="TPU240" s="142"/>
      <c r="TPV240" s="137"/>
      <c r="TPW240" s="137">
        <v>10.43</v>
      </c>
      <c r="TPX240" s="137"/>
      <c r="TPY240" s="143"/>
      <c r="TPZ240" s="140"/>
      <c r="TQA240" s="144"/>
      <c r="TQB240" s="141"/>
      <c r="TQC240" s="142"/>
      <c r="TQD240" s="137"/>
      <c r="TQE240" s="137">
        <v>10.43</v>
      </c>
      <c r="TQF240" s="137"/>
      <c r="TQG240" s="143"/>
      <c r="TQH240" s="140"/>
      <c r="TQI240" s="144"/>
      <c r="TQJ240" s="141"/>
      <c r="TQK240" s="142"/>
      <c r="TQL240" s="137"/>
      <c r="TQM240" s="137">
        <v>10.43</v>
      </c>
      <c r="TQN240" s="137"/>
      <c r="TQO240" s="143"/>
      <c r="TQP240" s="140"/>
      <c r="TQQ240" s="144"/>
      <c r="TQR240" s="141"/>
      <c r="TQS240" s="142"/>
      <c r="TQT240" s="137"/>
      <c r="TQU240" s="137">
        <v>10.43</v>
      </c>
      <c r="TQV240" s="137"/>
      <c r="TQW240" s="143"/>
      <c r="TQX240" s="140"/>
      <c r="TQY240" s="144"/>
      <c r="TQZ240" s="141"/>
      <c r="TRA240" s="142"/>
      <c r="TRB240" s="137"/>
      <c r="TRC240" s="137">
        <v>10.43</v>
      </c>
      <c r="TRD240" s="137"/>
      <c r="TRE240" s="143"/>
      <c r="TRF240" s="140"/>
      <c r="TRG240" s="144"/>
      <c r="TRH240" s="141"/>
      <c r="TRI240" s="142"/>
      <c r="TRJ240" s="137"/>
      <c r="TRK240" s="137">
        <v>10.43</v>
      </c>
      <c r="TRL240" s="137"/>
      <c r="TRM240" s="143"/>
      <c r="TRN240" s="140"/>
      <c r="TRO240" s="144"/>
      <c r="TRP240" s="141"/>
      <c r="TRQ240" s="142"/>
      <c r="TRR240" s="137"/>
      <c r="TRS240" s="137">
        <v>10.43</v>
      </c>
      <c r="TRT240" s="137"/>
      <c r="TRU240" s="143"/>
      <c r="TRV240" s="140"/>
      <c r="TRW240" s="144"/>
      <c r="TRX240" s="141"/>
      <c r="TRY240" s="142"/>
      <c r="TRZ240" s="137"/>
      <c r="TSA240" s="137">
        <v>10.43</v>
      </c>
      <c r="TSB240" s="137"/>
      <c r="TSC240" s="143"/>
      <c r="TSD240" s="140"/>
      <c r="TSE240" s="144"/>
      <c r="TSF240" s="141"/>
      <c r="TSG240" s="142"/>
      <c r="TSH240" s="137"/>
      <c r="TSI240" s="137">
        <v>10.43</v>
      </c>
      <c r="TSJ240" s="137"/>
      <c r="TSK240" s="143"/>
      <c r="TSL240" s="140"/>
      <c r="TSM240" s="144"/>
      <c r="TSN240" s="141"/>
      <c r="TSO240" s="142"/>
      <c r="TSP240" s="137"/>
      <c r="TSQ240" s="137">
        <v>10.43</v>
      </c>
      <c r="TSR240" s="137"/>
      <c r="TSS240" s="143"/>
      <c r="TST240" s="140"/>
      <c r="TSU240" s="144"/>
      <c r="TSV240" s="141"/>
      <c r="TSW240" s="142"/>
      <c r="TSX240" s="137"/>
      <c r="TSY240" s="137">
        <v>10.43</v>
      </c>
      <c r="TSZ240" s="137"/>
      <c r="TTA240" s="143"/>
      <c r="TTB240" s="140"/>
      <c r="TTC240" s="144"/>
      <c r="TTD240" s="141"/>
      <c r="TTE240" s="142"/>
      <c r="TTF240" s="137"/>
      <c r="TTG240" s="137">
        <v>10.43</v>
      </c>
      <c r="TTH240" s="137"/>
      <c r="TTI240" s="143"/>
      <c r="TTJ240" s="140"/>
      <c r="TTK240" s="144"/>
      <c r="TTL240" s="141"/>
      <c r="TTM240" s="142"/>
      <c r="TTN240" s="137"/>
      <c r="TTO240" s="137">
        <v>10.43</v>
      </c>
      <c r="TTP240" s="137"/>
      <c r="TTQ240" s="143"/>
      <c r="TTR240" s="140"/>
      <c r="TTS240" s="144"/>
      <c r="TTT240" s="141"/>
      <c r="TTU240" s="142"/>
      <c r="TTV240" s="137"/>
      <c r="TTW240" s="137">
        <v>10.43</v>
      </c>
      <c r="TTX240" s="137"/>
      <c r="TTY240" s="143"/>
      <c r="TTZ240" s="140"/>
      <c r="TUA240" s="144"/>
      <c r="TUB240" s="141"/>
      <c r="TUC240" s="142"/>
      <c r="TUD240" s="137"/>
      <c r="TUE240" s="137">
        <v>10.43</v>
      </c>
      <c r="TUF240" s="137"/>
      <c r="TUG240" s="143"/>
      <c r="TUH240" s="140"/>
      <c r="TUI240" s="144"/>
      <c r="TUJ240" s="141"/>
      <c r="TUK240" s="142"/>
      <c r="TUL240" s="137"/>
      <c r="TUM240" s="137">
        <v>10.43</v>
      </c>
      <c r="TUN240" s="137"/>
      <c r="TUO240" s="143"/>
      <c r="TUP240" s="140"/>
      <c r="TUQ240" s="144"/>
      <c r="TUR240" s="141"/>
      <c r="TUS240" s="142"/>
      <c r="TUT240" s="137"/>
      <c r="TUU240" s="137">
        <v>10.43</v>
      </c>
      <c r="TUV240" s="137"/>
      <c r="TUW240" s="143"/>
      <c r="TUX240" s="140"/>
      <c r="TUY240" s="144"/>
      <c r="TUZ240" s="141"/>
      <c r="TVA240" s="142"/>
      <c r="TVB240" s="137"/>
      <c r="TVC240" s="137">
        <v>10.43</v>
      </c>
      <c r="TVD240" s="137"/>
      <c r="TVE240" s="143"/>
      <c r="TVF240" s="140"/>
      <c r="TVG240" s="144"/>
      <c r="TVH240" s="141"/>
      <c r="TVI240" s="142"/>
      <c r="TVJ240" s="137"/>
      <c r="TVK240" s="137">
        <v>10.43</v>
      </c>
      <c r="TVL240" s="137"/>
      <c r="TVM240" s="143"/>
      <c r="TVN240" s="140"/>
      <c r="TVO240" s="144"/>
      <c r="TVP240" s="141"/>
      <c r="TVQ240" s="142"/>
      <c r="TVR240" s="137"/>
      <c r="TVS240" s="137">
        <v>10.43</v>
      </c>
      <c r="TVT240" s="137"/>
      <c r="TVU240" s="143"/>
      <c r="TVV240" s="140"/>
      <c r="TVW240" s="144"/>
      <c r="TVX240" s="141"/>
      <c r="TVY240" s="142"/>
      <c r="TVZ240" s="137"/>
      <c r="TWA240" s="137">
        <v>10.43</v>
      </c>
      <c r="TWB240" s="137"/>
      <c r="TWC240" s="143"/>
      <c r="TWD240" s="140"/>
      <c r="TWE240" s="144"/>
      <c r="TWF240" s="141"/>
      <c r="TWG240" s="142"/>
      <c r="TWH240" s="137"/>
      <c r="TWI240" s="137">
        <v>10.43</v>
      </c>
      <c r="TWJ240" s="137"/>
      <c r="TWK240" s="143"/>
      <c r="TWL240" s="140"/>
      <c r="TWM240" s="144"/>
      <c r="TWN240" s="141"/>
      <c r="TWO240" s="142"/>
      <c r="TWP240" s="137"/>
      <c r="TWQ240" s="137">
        <v>10.43</v>
      </c>
      <c r="TWR240" s="137"/>
      <c r="TWS240" s="143"/>
      <c r="TWT240" s="140"/>
      <c r="TWU240" s="144"/>
      <c r="TWV240" s="141"/>
      <c r="TWW240" s="142"/>
      <c r="TWX240" s="137"/>
      <c r="TWY240" s="137">
        <v>10.43</v>
      </c>
      <c r="TWZ240" s="137"/>
      <c r="TXA240" s="143"/>
      <c r="TXB240" s="140"/>
      <c r="TXC240" s="144"/>
      <c r="TXD240" s="141"/>
      <c r="TXE240" s="142"/>
      <c r="TXF240" s="137"/>
      <c r="TXG240" s="137">
        <v>10.43</v>
      </c>
      <c r="TXH240" s="137"/>
      <c r="TXI240" s="143"/>
      <c r="TXJ240" s="140"/>
      <c r="TXK240" s="144"/>
      <c r="TXL240" s="141"/>
      <c r="TXM240" s="142"/>
      <c r="TXN240" s="137"/>
      <c r="TXO240" s="137">
        <v>10.43</v>
      </c>
      <c r="TXP240" s="137"/>
      <c r="TXQ240" s="143"/>
      <c r="TXR240" s="140"/>
      <c r="TXS240" s="144"/>
      <c r="TXT240" s="141"/>
      <c r="TXU240" s="142"/>
      <c r="TXV240" s="137"/>
      <c r="TXW240" s="137">
        <v>10.43</v>
      </c>
      <c r="TXX240" s="137"/>
      <c r="TXY240" s="143"/>
      <c r="TXZ240" s="140"/>
      <c r="TYA240" s="144"/>
      <c r="TYB240" s="141"/>
      <c r="TYC240" s="142"/>
      <c r="TYD240" s="137"/>
      <c r="TYE240" s="137">
        <v>10.43</v>
      </c>
      <c r="TYF240" s="137"/>
      <c r="TYG240" s="143"/>
      <c r="TYH240" s="140"/>
      <c r="TYI240" s="144"/>
      <c r="TYJ240" s="141"/>
      <c r="TYK240" s="142"/>
      <c r="TYL240" s="137"/>
      <c r="TYM240" s="137">
        <v>10.43</v>
      </c>
      <c r="TYN240" s="137"/>
      <c r="TYO240" s="143"/>
      <c r="TYP240" s="140"/>
      <c r="TYQ240" s="144"/>
      <c r="TYR240" s="141"/>
      <c r="TYS240" s="142"/>
      <c r="TYT240" s="137"/>
      <c r="TYU240" s="137">
        <v>10.43</v>
      </c>
      <c r="TYV240" s="137"/>
      <c r="TYW240" s="143"/>
      <c r="TYX240" s="140"/>
      <c r="TYY240" s="144"/>
      <c r="TYZ240" s="141"/>
      <c r="TZA240" s="142"/>
      <c r="TZB240" s="137"/>
      <c r="TZC240" s="137">
        <v>10.43</v>
      </c>
      <c r="TZD240" s="137"/>
      <c r="TZE240" s="143"/>
      <c r="TZF240" s="140"/>
      <c r="TZG240" s="144"/>
      <c r="TZH240" s="141"/>
      <c r="TZI240" s="142"/>
      <c r="TZJ240" s="137"/>
      <c r="TZK240" s="137">
        <v>10.43</v>
      </c>
      <c r="TZL240" s="137"/>
      <c r="TZM240" s="143"/>
      <c r="TZN240" s="140"/>
      <c r="TZO240" s="144"/>
      <c r="TZP240" s="141"/>
      <c r="TZQ240" s="142"/>
      <c r="TZR240" s="137"/>
      <c r="TZS240" s="137">
        <v>10.43</v>
      </c>
      <c r="TZT240" s="137"/>
      <c r="TZU240" s="143"/>
      <c r="TZV240" s="140"/>
      <c r="TZW240" s="144"/>
      <c r="TZX240" s="141"/>
      <c r="TZY240" s="142"/>
      <c r="TZZ240" s="137"/>
      <c r="UAA240" s="137">
        <v>10.43</v>
      </c>
      <c r="UAB240" s="137"/>
      <c r="UAC240" s="143"/>
      <c r="UAD240" s="140"/>
      <c r="UAE240" s="144"/>
      <c r="UAF240" s="141"/>
      <c r="UAG240" s="142"/>
      <c r="UAH240" s="137"/>
      <c r="UAI240" s="137">
        <v>10.43</v>
      </c>
      <c r="UAJ240" s="137"/>
      <c r="UAK240" s="143"/>
      <c r="UAL240" s="140"/>
      <c r="UAM240" s="144"/>
      <c r="UAN240" s="141"/>
      <c r="UAO240" s="142"/>
      <c r="UAP240" s="137"/>
      <c r="UAQ240" s="137">
        <v>10.43</v>
      </c>
      <c r="UAR240" s="137"/>
      <c r="UAS240" s="143"/>
      <c r="UAT240" s="140"/>
      <c r="UAU240" s="144"/>
      <c r="UAV240" s="141"/>
      <c r="UAW240" s="142"/>
      <c r="UAX240" s="137"/>
      <c r="UAY240" s="137">
        <v>10.43</v>
      </c>
      <c r="UAZ240" s="137"/>
      <c r="UBA240" s="143"/>
      <c r="UBB240" s="140"/>
      <c r="UBC240" s="144"/>
      <c r="UBD240" s="141"/>
      <c r="UBE240" s="142"/>
      <c r="UBF240" s="137"/>
      <c r="UBG240" s="137">
        <v>10.43</v>
      </c>
      <c r="UBH240" s="137"/>
      <c r="UBI240" s="143"/>
      <c r="UBJ240" s="140"/>
      <c r="UBK240" s="144"/>
      <c r="UBL240" s="141"/>
      <c r="UBM240" s="142"/>
      <c r="UBN240" s="137"/>
      <c r="UBO240" s="137">
        <v>10.43</v>
      </c>
      <c r="UBP240" s="137"/>
      <c r="UBQ240" s="143"/>
      <c r="UBR240" s="140"/>
      <c r="UBS240" s="144"/>
      <c r="UBT240" s="141"/>
      <c r="UBU240" s="142"/>
      <c r="UBV240" s="137"/>
      <c r="UBW240" s="137">
        <v>10.43</v>
      </c>
      <c r="UBX240" s="137"/>
      <c r="UBY240" s="143"/>
      <c r="UBZ240" s="140"/>
      <c r="UCA240" s="144"/>
      <c r="UCB240" s="141"/>
      <c r="UCC240" s="142"/>
      <c r="UCD240" s="137"/>
      <c r="UCE240" s="137">
        <v>10.43</v>
      </c>
      <c r="UCF240" s="137"/>
      <c r="UCG240" s="143"/>
      <c r="UCH240" s="140"/>
      <c r="UCI240" s="144"/>
      <c r="UCJ240" s="141"/>
      <c r="UCK240" s="142"/>
      <c r="UCL240" s="137"/>
      <c r="UCM240" s="137">
        <v>10.43</v>
      </c>
      <c r="UCN240" s="137"/>
      <c r="UCO240" s="143"/>
      <c r="UCP240" s="140"/>
      <c r="UCQ240" s="144"/>
      <c r="UCR240" s="141"/>
      <c r="UCS240" s="142"/>
      <c r="UCT240" s="137"/>
      <c r="UCU240" s="137">
        <v>10.43</v>
      </c>
      <c r="UCV240" s="137"/>
      <c r="UCW240" s="143"/>
      <c r="UCX240" s="140"/>
      <c r="UCY240" s="144"/>
      <c r="UCZ240" s="141"/>
      <c r="UDA240" s="142"/>
      <c r="UDB240" s="137"/>
      <c r="UDC240" s="137">
        <v>10.43</v>
      </c>
      <c r="UDD240" s="137"/>
      <c r="UDE240" s="143"/>
      <c r="UDF240" s="140"/>
      <c r="UDG240" s="144"/>
      <c r="UDH240" s="141"/>
      <c r="UDI240" s="142"/>
      <c r="UDJ240" s="137"/>
      <c r="UDK240" s="137">
        <v>10.43</v>
      </c>
      <c r="UDL240" s="137"/>
      <c r="UDM240" s="143"/>
      <c r="UDN240" s="140"/>
      <c r="UDO240" s="144"/>
      <c r="UDP240" s="141"/>
      <c r="UDQ240" s="142"/>
      <c r="UDR240" s="137"/>
      <c r="UDS240" s="137">
        <v>10.43</v>
      </c>
      <c r="UDT240" s="137"/>
      <c r="UDU240" s="143"/>
      <c r="UDV240" s="140"/>
      <c r="UDW240" s="144"/>
      <c r="UDX240" s="141"/>
      <c r="UDY240" s="142"/>
      <c r="UDZ240" s="137"/>
      <c r="UEA240" s="137">
        <v>10.43</v>
      </c>
      <c r="UEB240" s="137"/>
      <c r="UEC240" s="143"/>
      <c r="UED240" s="140"/>
      <c r="UEE240" s="144"/>
      <c r="UEF240" s="141"/>
      <c r="UEG240" s="142"/>
      <c r="UEH240" s="137"/>
      <c r="UEI240" s="137">
        <v>10.43</v>
      </c>
      <c r="UEJ240" s="137"/>
      <c r="UEK240" s="143"/>
      <c r="UEL240" s="140"/>
      <c r="UEM240" s="144"/>
      <c r="UEN240" s="141"/>
      <c r="UEO240" s="142"/>
      <c r="UEP240" s="137"/>
      <c r="UEQ240" s="137">
        <v>10.43</v>
      </c>
      <c r="UER240" s="137"/>
      <c r="UES240" s="143"/>
      <c r="UET240" s="140"/>
      <c r="UEU240" s="144"/>
      <c r="UEV240" s="141"/>
      <c r="UEW240" s="142"/>
      <c r="UEX240" s="137"/>
      <c r="UEY240" s="137">
        <v>10.43</v>
      </c>
      <c r="UEZ240" s="137"/>
      <c r="UFA240" s="143"/>
      <c r="UFB240" s="140"/>
      <c r="UFC240" s="144"/>
      <c r="UFD240" s="141"/>
      <c r="UFE240" s="142"/>
      <c r="UFF240" s="137"/>
      <c r="UFG240" s="137">
        <v>10.43</v>
      </c>
      <c r="UFH240" s="137"/>
      <c r="UFI240" s="143"/>
      <c r="UFJ240" s="140"/>
      <c r="UFK240" s="144"/>
      <c r="UFL240" s="141"/>
      <c r="UFM240" s="142"/>
      <c r="UFN240" s="137"/>
      <c r="UFO240" s="137">
        <v>10.43</v>
      </c>
      <c r="UFP240" s="137"/>
      <c r="UFQ240" s="143"/>
      <c r="UFR240" s="140"/>
      <c r="UFS240" s="144"/>
      <c r="UFT240" s="141"/>
      <c r="UFU240" s="142"/>
      <c r="UFV240" s="137"/>
      <c r="UFW240" s="137">
        <v>10.43</v>
      </c>
      <c r="UFX240" s="137"/>
      <c r="UFY240" s="143"/>
      <c r="UFZ240" s="140"/>
      <c r="UGA240" s="144"/>
      <c r="UGB240" s="141"/>
      <c r="UGC240" s="142"/>
      <c r="UGD240" s="137"/>
      <c r="UGE240" s="137">
        <v>10.43</v>
      </c>
      <c r="UGF240" s="137"/>
      <c r="UGG240" s="143"/>
      <c r="UGH240" s="140"/>
      <c r="UGI240" s="144"/>
      <c r="UGJ240" s="141"/>
      <c r="UGK240" s="142"/>
      <c r="UGL240" s="137"/>
      <c r="UGM240" s="137">
        <v>10.43</v>
      </c>
      <c r="UGN240" s="137"/>
      <c r="UGO240" s="143"/>
      <c r="UGP240" s="140"/>
      <c r="UGQ240" s="144"/>
      <c r="UGR240" s="141"/>
      <c r="UGS240" s="142"/>
      <c r="UGT240" s="137"/>
      <c r="UGU240" s="137">
        <v>10.43</v>
      </c>
      <c r="UGV240" s="137"/>
      <c r="UGW240" s="143"/>
      <c r="UGX240" s="140"/>
      <c r="UGY240" s="144"/>
      <c r="UGZ240" s="141"/>
      <c r="UHA240" s="142"/>
      <c r="UHB240" s="137"/>
      <c r="UHC240" s="137">
        <v>10.43</v>
      </c>
      <c r="UHD240" s="137"/>
      <c r="UHE240" s="143"/>
      <c r="UHF240" s="140"/>
      <c r="UHG240" s="144"/>
      <c r="UHH240" s="141"/>
      <c r="UHI240" s="142"/>
      <c r="UHJ240" s="137"/>
      <c r="UHK240" s="137">
        <v>10.43</v>
      </c>
      <c r="UHL240" s="137"/>
      <c r="UHM240" s="143"/>
      <c r="UHN240" s="140"/>
      <c r="UHO240" s="144"/>
      <c r="UHP240" s="141"/>
      <c r="UHQ240" s="142"/>
      <c r="UHR240" s="137"/>
      <c r="UHS240" s="137">
        <v>10.43</v>
      </c>
      <c r="UHT240" s="137"/>
      <c r="UHU240" s="143"/>
      <c r="UHV240" s="140"/>
      <c r="UHW240" s="144"/>
      <c r="UHX240" s="141"/>
      <c r="UHY240" s="142"/>
      <c r="UHZ240" s="137"/>
      <c r="UIA240" s="137">
        <v>10.43</v>
      </c>
      <c r="UIB240" s="137"/>
      <c r="UIC240" s="143"/>
      <c r="UID240" s="140"/>
      <c r="UIE240" s="144"/>
      <c r="UIF240" s="141"/>
      <c r="UIG240" s="142"/>
      <c r="UIH240" s="137"/>
      <c r="UII240" s="137">
        <v>10.43</v>
      </c>
      <c r="UIJ240" s="137"/>
      <c r="UIK240" s="143"/>
      <c r="UIL240" s="140"/>
      <c r="UIM240" s="144"/>
      <c r="UIN240" s="141"/>
      <c r="UIO240" s="142"/>
      <c r="UIP240" s="137"/>
      <c r="UIQ240" s="137">
        <v>10.43</v>
      </c>
      <c r="UIR240" s="137"/>
      <c r="UIS240" s="143"/>
      <c r="UIT240" s="140"/>
      <c r="UIU240" s="144"/>
      <c r="UIV240" s="141"/>
      <c r="UIW240" s="142"/>
      <c r="UIX240" s="137"/>
      <c r="UIY240" s="137">
        <v>10.43</v>
      </c>
      <c r="UIZ240" s="137"/>
      <c r="UJA240" s="143"/>
      <c r="UJB240" s="140"/>
      <c r="UJC240" s="144"/>
      <c r="UJD240" s="141"/>
      <c r="UJE240" s="142"/>
      <c r="UJF240" s="137"/>
      <c r="UJG240" s="137">
        <v>10.43</v>
      </c>
      <c r="UJH240" s="137"/>
      <c r="UJI240" s="143"/>
      <c r="UJJ240" s="140"/>
      <c r="UJK240" s="144"/>
      <c r="UJL240" s="141"/>
      <c r="UJM240" s="142"/>
      <c r="UJN240" s="137"/>
      <c r="UJO240" s="137">
        <v>10.43</v>
      </c>
      <c r="UJP240" s="137"/>
      <c r="UJQ240" s="143"/>
      <c r="UJR240" s="140"/>
      <c r="UJS240" s="144"/>
      <c r="UJT240" s="141"/>
      <c r="UJU240" s="142"/>
      <c r="UJV240" s="137"/>
      <c r="UJW240" s="137">
        <v>10.43</v>
      </c>
      <c r="UJX240" s="137"/>
      <c r="UJY240" s="143"/>
      <c r="UJZ240" s="140"/>
      <c r="UKA240" s="144"/>
      <c r="UKB240" s="141"/>
      <c r="UKC240" s="142"/>
      <c r="UKD240" s="137"/>
      <c r="UKE240" s="137">
        <v>10.43</v>
      </c>
      <c r="UKF240" s="137"/>
      <c r="UKG240" s="143"/>
      <c r="UKH240" s="140"/>
      <c r="UKI240" s="144"/>
      <c r="UKJ240" s="141"/>
      <c r="UKK240" s="142"/>
      <c r="UKL240" s="137"/>
      <c r="UKM240" s="137">
        <v>10.43</v>
      </c>
      <c r="UKN240" s="137"/>
      <c r="UKO240" s="143"/>
      <c r="UKP240" s="140"/>
      <c r="UKQ240" s="144"/>
      <c r="UKR240" s="141"/>
      <c r="UKS240" s="142"/>
      <c r="UKT240" s="137"/>
      <c r="UKU240" s="137">
        <v>10.43</v>
      </c>
      <c r="UKV240" s="137"/>
      <c r="UKW240" s="143"/>
      <c r="UKX240" s="140"/>
      <c r="UKY240" s="144"/>
      <c r="UKZ240" s="141"/>
      <c r="ULA240" s="142"/>
      <c r="ULB240" s="137"/>
      <c r="ULC240" s="137">
        <v>10.43</v>
      </c>
      <c r="ULD240" s="137"/>
      <c r="ULE240" s="143"/>
      <c r="ULF240" s="140"/>
      <c r="ULG240" s="144"/>
      <c r="ULH240" s="141"/>
      <c r="ULI240" s="142"/>
      <c r="ULJ240" s="137"/>
      <c r="ULK240" s="137">
        <v>10.43</v>
      </c>
      <c r="ULL240" s="137"/>
      <c r="ULM240" s="143"/>
      <c r="ULN240" s="140"/>
      <c r="ULO240" s="144"/>
      <c r="ULP240" s="141"/>
      <c r="ULQ240" s="142"/>
      <c r="ULR240" s="137"/>
      <c r="ULS240" s="137">
        <v>10.43</v>
      </c>
      <c r="ULT240" s="137"/>
      <c r="ULU240" s="143"/>
      <c r="ULV240" s="140"/>
      <c r="ULW240" s="144"/>
      <c r="ULX240" s="141"/>
      <c r="ULY240" s="142"/>
      <c r="ULZ240" s="137"/>
      <c r="UMA240" s="137">
        <v>10.43</v>
      </c>
      <c r="UMB240" s="137"/>
      <c r="UMC240" s="143"/>
      <c r="UMD240" s="140"/>
      <c r="UME240" s="144"/>
      <c r="UMF240" s="141"/>
      <c r="UMG240" s="142"/>
      <c r="UMH240" s="137"/>
      <c r="UMI240" s="137">
        <v>10.43</v>
      </c>
      <c r="UMJ240" s="137"/>
      <c r="UMK240" s="143"/>
      <c r="UML240" s="140"/>
      <c r="UMM240" s="144"/>
      <c r="UMN240" s="141"/>
      <c r="UMO240" s="142"/>
      <c r="UMP240" s="137"/>
      <c r="UMQ240" s="137">
        <v>10.43</v>
      </c>
      <c r="UMR240" s="137"/>
      <c r="UMS240" s="143"/>
      <c r="UMT240" s="140"/>
      <c r="UMU240" s="144"/>
      <c r="UMV240" s="141"/>
      <c r="UMW240" s="142"/>
      <c r="UMX240" s="137"/>
      <c r="UMY240" s="137">
        <v>10.43</v>
      </c>
      <c r="UMZ240" s="137"/>
      <c r="UNA240" s="143"/>
      <c r="UNB240" s="140"/>
      <c r="UNC240" s="144"/>
      <c r="UND240" s="141"/>
      <c r="UNE240" s="142"/>
      <c r="UNF240" s="137"/>
      <c r="UNG240" s="137">
        <v>10.43</v>
      </c>
      <c r="UNH240" s="137"/>
      <c r="UNI240" s="143"/>
      <c r="UNJ240" s="140"/>
      <c r="UNK240" s="144"/>
      <c r="UNL240" s="141"/>
      <c r="UNM240" s="142"/>
      <c r="UNN240" s="137"/>
      <c r="UNO240" s="137">
        <v>10.43</v>
      </c>
      <c r="UNP240" s="137"/>
      <c r="UNQ240" s="143"/>
      <c r="UNR240" s="140"/>
      <c r="UNS240" s="144"/>
      <c r="UNT240" s="141"/>
      <c r="UNU240" s="142"/>
      <c r="UNV240" s="137"/>
      <c r="UNW240" s="137">
        <v>10.43</v>
      </c>
      <c r="UNX240" s="137"/>
      <c r="UNY240" s="143"/>
      <c r="UNZ240" s="140"/>
      <c r="UOA240" s="144"/>
      <c r="UOB240" s="141"/>
      <c r="UOC240" s="142"/>
      <c r="UOD240" s="137"/>
      <c r="UOE240" s="137">
        <v>10.43</v>
      </c>
      <c r="UOF240" s="137"/>
      <c r="UOG240" s="143"/>
      <c r="UOH240" s="140"/>
      <c r="UOI240" s="144"/>
      <c r="UOJ240" s="141"/>
      <c r="UOK240" s="142"/>
      <c r="UOL240" s="137"/>
      <c r="UOM240" s="137">
        <v>10.43</v>
      </c>
      <c r="UON240" s="137"/>
      <c r="UOO240" s="143"/>
      <c r="UOP240" s="140"/>
      <c r="UOQ240" s="144"/>
      <c r="UOR240" s="141"/>
      <c r="UOS240" s="142"/>
      <c r="UOT240" s="137"/>
      <c r="UOU240" s="137">
        <v>10.43</v>
      </c>
      <c r="UOV240" s="137"/>
      <c r="UOW240" s="143"/>
      <c r="UOX240" s="140"/>
      <c r="UOY240" s="144"/>
      <c r="UOZ240" s="141"/>
      <c r="UPA240" s="142"/>
      <c r="UPB240" s="137"/>
      <c r="UPC240" s="137">
        <v>10.43</v>
      </c>
      <c r="UPD240" s="137"/>
      <c r="UPE240" s="143"/>
      <c r="UPF240" s="140"/>
      <c r="UPG240" s="144"/>
      <c r="UPH240" s="141"/>
      <c r="UPI240" s="142"/>
      <c r="UPJ240" s="137"/>
      <c r="UPK240" s="137">
        <v>10.43</v>
      </c>
      <c r="UPL240" s="137"/>
      <c r="UPM240" s="143"/>
      <c r="UPN240" s="140"/>
      <c r="UPO240" s="144"/>
      <c r="UPP240" s="141"/>
      <c r="UPQ240" s="142"/>
      <c r="UPR240" s="137"/>
      <c r="UPS240" s="137">
        <v>10.43</v>
      </c>
      <c r="UPT240" s="137"/>
      <c r="UPU240" s="143"/>
      <c r="UPV240" s="140"/>
      <c r="UPW240" s="144"/>
      <c r="UPX240" s="141"/>
      <c r="UPY240" s="142"/>
      <c r="UPZ240" s="137"/>
      <c r="UQA240" s="137">
        <v>10.43</v>
      </c>
      <c r="UQB240" s="137"/>
      <c r="UQC240" s="143"/>
      <c r="UQD240" s="140"/>
      <c r="UQE240" s="144"/>
      <c r="UQF240" s="141"/>
      <c r="UQG240" s="142"/>
      <c r="UQH240" s="137"/>
      <c r="UQI240" s="137">
        <v>10.43</v>
      </c>
      <c r="UQJ240" s="137"/>
      <c r="UQK240" s="143"/>
      <c r="UQL240" s="140"/>
      <c r="UQM240" s="144"/>
      <c r="UQN240" s="141"/>
      <c r="UQO240" s="142"/>
      <c r="UQP240" s="137"/>
      <c r="UQQ240" s="137">
        <v>10.43</v>
      </c>
      <c r="UQR240" s="137"/>
      <c r="UQS240" s="143"/>
      <c r="UQT240" s="140"/>
      <c r="UQU240" s="144"/>
      <c r="UQV240" s="141"/>
      <c r="UQW240" s="142"/>
      <c r="UQX240" s="137"/>
      <c r="UQY240" s="137">
        <v>10.43</v>
      </c>
      <c r="UQZ240" s="137"/>
      <c r="URA240" s="143"/>
      <c r="URB240" s="140"/>
      <c r="URC240" s="144"/>
      <c r="URD240" s="141"/>
      <c r="URE240" s="142"/>
      <c r="URF240" s="137"/>
      <c r="URG240" s="137">
        <v>10.43</v>
      </c>
      <c r="URH240" s="137"/>
      <c r="URI240" s="143"/>
      <c r="URJ240" s="140"/>
      <c r="URK240" s="144"/>
      <c r="URL240" s="141"/>
      <c r="URM240" s="142"/>
      <c r="URN240" s="137"/>
      <c r="URO240" s="137">
        <v>10.43</v>
      </c>
      <c r="URP240" s="137"/>
      <c r="URQ240" s="143"/>
      <c r="URR240" s="140"/>
      <c r="URS240" s="144"/>
      <c r="URT240" s="141"/>
      <c r="URU240" s="142"/>
      <c r="URV240" s="137"/>
      <c r="URW240" s="137">
        <v>10.43</v>
      </c>
      <c r="URX240" s="137"/>
      <c r="URY240" s="143"/>
      <c r="URZ240" s="140"/>
      <c r="USA240" s="144"/>
      <c r="USB240" s="141"/>
      <c r="USC240" s="142"/>
      <c r="USD240" s="137"/>
      <c r="USE240" s="137">
        <v>10.43</v>
      </c>
      <c r="USF240" s="137"/>
      <c r="USG240" s="143"/>
      <c r="USH240" s="140"/>
      <c r="USI240" s="144"/>
      <c r="USJ240" s="141"/>
      <c r="USK240" s="142"/>
      <c r="USL240" s="137"/>
      <c r="USM240" s="137">
        <v>10.43</v>
      </c>
      <c r="USN240" s="137"/>
      <c r="USO240" s="143"/>
      <c r="USP240" s="140"/>
      <c r="USQ240" s="144"/>
      <c r="USR240" s="141"/>
      <c r="USS240" s="142"/>
      <c r="UST240" s="137"/>
      <c r="USU240" s="137">
        <v>10.43</v>
      </c>
      <c r="USV240" s="137"/>
      <c r="USW240" s="143"/>
      <c r="USX240" s="140"/>
      <c r="USY240" s="144"/>
      <c r="USZ240" s="141"/>
      <c r="UTA240" s="142"/>
      <c r="UTB240" s="137"/>
      <c r="UTC240" s="137">
        <v>10.43</v>
      </c>
      <c r="UTD240" s="137"/>
      <c r="UTE240" s="143"/>
      <c r="UTF240" s="140"/>
      <c r="UTG240" s="144"/>
      <c r="UTH240" s="141"/>
      <c r="UTI240" s="142"/>
      <c r="UTJ240" s="137"/>
      <c r="UTK240" s="137">
        <v>10.43</v>
      </c>
      <c r="UTL240" s="137"/>
      <c r="UTM240" s="143"/>
      <c r="UTN240" s="140"/>
      <c r="UTO240" s="144"/>
      <c r="UTP240" s="141"/>
      <c r="UTQ240" s="142"/>
      <c r="UTR240" s="137"/>
      <c r="UTS240" s="137">
        <v>10.43</v>
      </c>
      <c r="UTT240" s="137"/>
      <c r="UTU240" s="143"/>
      <c r="UTV240" s="140"/>
      <c r="UTW240" s="144"/>
      <c r="UTX240" s="141"/>
      <c r="UTY240" s="142"/>
      <c r="UTZ240" s="137"/>
      <c r="UUA240" s="137">
        <v>10.43</v>
      </c>
      <c r="UUB240" s="137"/>
      <c r="UUC240" s="143"/>
      <c r="UUD240" s="140"/>
      <c r="UUE240" s="144"/>
      <c r="UUF240" s="141"/>
      <c r="UUG240" s="142"/>
      <c r="UUH240" s="137"/>
      <c r="UUI240" s="137">
        <v>10.43</v>
      </c>
      <c r="UUJ240" s="137"/>
      <c r="UUK240" s="143"/>
      <c r="UUL240" s="140"/>
      <c r="UUM240" s="144"/>
      <c r="UUN240" s="141"/>
      <c r="UUO240" s="142"/>
      <c r="UUP240" s="137"/>
      <c r="UUQ240" s="137">
        <v>10.43</v>
      </c>
      <c r="UUR240" s="137"/>
      <c r="UUS240" s="143"/>
      <c r="UUT240" s="140"/>
      <c r="UUU240" s="144"/>
      <c r="UUV240" s="141"/>
      <c r="UUW240" s="142"/>
      <c r="UUX240" s="137"/>
      <c r="UUY240" s="137">
        <v>10.43</v>
      </c>
      <c r="UUZ240" s="137"/>
      <c r="UVA240" s="143"/>
      <c r="UVB240" s="140"/>
      <c r="UVC240" s="144"/>
      <c r="UVD240" s="141"/>
      <c r="UVE240" s="142"/>
      <c r="UVF240" s="137"/>
      <c r="UVG240" s="137">
        <v>10.43</v>
      </c>
      <c r="UVH240" s="137"/>
      <c r="UVI240" s="143"/>
      <c r="UVJ240" s="140"/>
      <c r="UVK240" s="144"/>
      <c r="UVL240" s="141"/>
      <c r="UVM240" s="142"/>
      <c r="UVN240" s="137"/>
      <c r="UVO240" s="137">
        <v>10.43</v>
      </c>
      <c r="UVP240" s="137"/>
      <c r="UVQ240" s="143"/>
      <c r="UVR240" s="140"/>
      <c r="UVS240" s="144"/>
      <c r="UVT240" s="141"/>
      <c r="UVU240" s="142"/>
      <c r="UVV240" s="137"/>
      <c r="UVW240" s="137">
        <v>10.43</v>
      </c>
      <c r="UVX240" s="137"/>
      <c r="UVY240" s="143"/>
      <c r="UVZ240" s="140"/>
      <c r="UWA240" s="144"/>
      <c r="UWB240" s="141"/>
      <c r="UWC240" s="142"/>
      <c r="UWD240" s="137"/>
      <c r="UWE240" s="137">
        <v>10.43</v>
      </c>
      <c r="UWF240" s="137"/>
      <c r="UWG240" s="143"/>
      <c r="UWH240" s="140"/>
      <c r="UWI240" s="144"/>
      <c r="UWJ240" s="141"/>
      <c r="UWK240" s="142"/>
      <c r="UWL240" s="137"/>
      <c r="UWM240" s="137">
        <v>10.43</v>
      </c>
      <c r="UWN240" s="137"/>
      <c r="UWO240" s="143"/>
      <c r="UWP240" s="140"/>
      <c r="UWQ240" s="144"/>
      <c r="UWR240" s="141"/>
      <c r="UWS240" s="142"/>
      <c r="UWT240" s="137"/>
      <c r="UWU240" s="137">
        <v>10.43</v>
      </c>
      <c r="UWV240" s="137"/>
      <c r="UWW240" s="143"/>
      <c r="UWX240" s="140"/>
      <c r="UWY240" s="144"/>
      <c r="UWZ240" s="141"/>
      <c r="UXA240" s="142"/>
      <c r="UXB240" s="137"/>
      <c r="UXC240" s="137">
        <v>10.43</v>
      </c>
      <c r="UXD240" s="137"/>
      <c r="UXE240" s="143"/>
      <c r="UXF240" s="140"/>
      <c r="UXG240" s="144"/>
      <c r="UXH240" s="141"/>
      <c r="UXI240" s="142"/>
      <c r="UXJ240" s="137"/>
      <c r="UXK240" s="137">
        <v>10.43</v>
      </c>
      <c r="UXL240" s="137"/>
      <c r="UXM240" s="143"/>
      <c r="UXN240" s="140"/>
      <c r="UXO240" s="144"/>
      <c r="UXP240" s="141"/>
      <c r="UXQ240" s="142"/>
      <c r="UXR240" s="137"/>
      <c r="UXS240" s="137">
        <v>10.43</v>
      </c>
      <c r="UXT240" s="137"/>
      <c r="UXU240" s="143"/>
      <c r="UXV240" s="140"/>
      <c r="UXW240" s="144"/>
      <c r="UXX240" s="141"/>
      <c r="UXY240" s="142"/>
      <c r="UXZ240" s="137"/>
      <c r="UYA240" s="137">
        <v>10.43</v>
      </c>
      <c r="UYB240" s="137"/>
      <c r="UYC240" s="143"/>
      <c r="UYD240" s="140"/>
      <c r="UYE240" s="144"/>
      <c r="UYF240" s="141"/>
      <c r="UYG240" s="142"/>
      <c r="UYH240" s="137"/>
      <c r="UYI240" s="137">
        <v>10.43</v>
      </c>
      <c r="UYJ240" s="137"/>
      <c r="UYK240" s="143"/>
      <c r="UYL240" s="140"/>
      <c r="UYM240" s="144"/>
      <c r="UYN240" s="141"/>
      <c r="UYO240" s="142"/>
      <c r="UYP240" s="137"/>
      <c r="UYQ240" s="137">
        <v>10.43</v>
      </c>
      <c r="UYR240" s="137"/>
      <c r="UYS240" s="143"/>
      <c r="UYT240" s="140"/>
      <c r="UYU240" s="144"/>
      <c r="UYV240" s="141"/>
      <c r="UYW240" s="142"/>
      <c r="UYX240" s="137"/>
      <c r="UYY240" s="137">
        <v>10.43</v>
      </c>
      <c r="UYZ240" s="137"/>
      <c r="UZA240" s="143"/>
      <c r="UZB240" s="140"/>
      <c r="UZC240" s="144"/>
      <c r="UZD240" s="141"/>
      <c r="UZE240" s="142"/>
      <c r="UZF240" s="137"/>
      <c r="UZG240" s="137">
        <v>10.43</v>
      </c>
      <c r="UZH240" s="137"/>
      <c r="UZI240" s="143"/>
      <c r="UZJ240" s="140"/>
      <c r="UZK240" s="144"/>
      <c r="UZL240" s="141"/>
      <c r="UZM240" s="142"/>
      <c r="UZN240" s="137"/>
      <c r="UZO240" s="137">
        <v>10.43</v>
      </c>
      <c r="UZP240" s="137"/>
      <c r="UZQ240" s="143"/>
      <c r="UZR240" s="140"/>
      <c r="UZS240" s="144"/>
      <c r="UZT240" s="141"/>
      <c r="UZU240" s="142"/>
      <c r="UZV240" s="137"/>
      <c r="UZW240" s="137">
        <v>10.43</v>
      </c>
      <c r="UZX240" s="137"/>
      <c r="UZY240" s="143"/>
      <c r="UZZ240" s="140"/>
      <c r="VAA240" s="144"/>
      <c r="VAB240" s="141"/>
      <c r="VAC240" s="142"/>
      <c r="VAD240" s="137"/>
      <c r="VAE240" s="137">
        <v>10.43</v>
      </c>
      <c r="VAF240" s="137"/>
      <c r="VAG240" s="143"/>
      <c r="VAH240" s="140"/>
      <c r="VAI240" s="144"/>
      <c r="VAJ240" s="141"/>
      <c r="VAK240" s="142"/>
      <c r="VAL240" s="137"/>
      <c r="VAM240" s="137">
        <v>10.43</v>
      </c>
      <c r="VAN240" s="137"/>
      <c r="VAO240" s="143"/>
      <c r="VAP240" s="140"/>
      <c r="VAQ240" s="144"/>
      <c r="VAR240" s="141"/>
      <c r="VAS240" s="142"/>
      <c r="VAT240" s="137"/>
      <c r="VAU240" s="137">
        <v>10.43</v>
      </c>
      <c r="VAV240" s="137"/>
      <c r="VAW240" s="143"/>
      <c r="VAX240" s="140"/>
      <c r="VAY240" s="144"/>
      <c r="VAZ240" s="141"/>
      <c r="VBA240" s="142"/>
      <c r="VBB240" s="137"/>
      <c r="VBC240" s="137">
        <v>10.43</v>
      </c>
      <c r="VBD240" s="137"/>
      <c r="VBE240" s="143"/>
      <c r="VBF240" s="140"/>
      <c r="VBG240" s="144"/>
      <c r="VBH240" s="141"/>
      <c r="VBI240" s="142"/>
      <c r="VBJ240" s="137"/>
      <c r="VBK240" s="137">
        <v>10.43</v>
      </c>
      <c r="VBL240" s="137"/>
      <c r="VBM240" s="143"/>
      <c r="VBN240" s="140"/>
      <c r="VBO240" s="144"/>
      <c r="VBP240" s="141"/>
      <c r="VBQ240" s="142"/>
      <c r="VBR240" s="137"/>
      <c r="VBS240" s="137">
        <v>10.43</v>
      </c>
      <c r="VBT240" s="137"/>
      <c r="VBU240" s="143"/>
      <c r="VBV240" s="140"/>
      <c r="VBW240" s="144"/>
      <c r="VBX240" s="141"/>
      <c r="VBY240" s="142"/>
      <c r="VBZ240" s="137"/>
      <c r="VCA240" s="137">
        <v>10.43</v>
      </c>
      <c r="VCB240" s="137"/>
      <c r="VCC240" s="143"/>
      <c r="VCD240" s="140"/>
      <c r="VCE240" s="144"/>
      <c r="VCF240" s="141"/>
      <c r="VCG240" s="142"/>
      <c r="VCH240" s="137"/>
      <c r="VCI240" s="137">
        <v>10.43</v>
      </c>
      <c r="VCJ240" s="137"/>
      <c r="VCK240" s="143"/>
      <c r="VCL240" s="140"/>
      <c r="VCM240" s="144"/>
      <c r="VCN240" s="141"/>
      <c r="VCO240" s="142"/>
      <c r="VCP240" s="137"/>
      <c r="VCQ240" s="137">
        <v>10.43</v>
      </c>
      <c r="VCR240" s="137"/>
      <c r="VCS240" s="143"/>
      <c r="VCT240" s="140"/>
      <c r="VCU240" s="144"/>
      <c r="VCV240" s="141"/>
      <c r="VCW240" s="142"/>
      <c r="VCX240" s="137"/>
      <c r="VCY240" s="137">
        <v>10.43</v>
      </c>
      <c r="VCZ240" s="137"/>
      <c r="VDA240" s="143"/>
      <c r="VDB240" s="140"/>
      <c r="VDC240" s="144"/>
      <c r="VDD240" s="141"/>
      <c r="VDE240" s="142"/>
      <c r="VDF240" s="137"/>
      <c r="VDG240" s="137">
        <v>10.43</v>
      </c>
      <c r="VDH240" s="137"/>
      <c r="VDI240" s="143"/>
      <c r="VDJ240" s="140"/>
      <c r="VDK240" s="144"/>
      <c r="VDL240" s="141"/>
      <c r="VDM240" s="142"/>
      <c r="VDN240" s="137"/>
      <c r="VDO240" s="137">
        <v>10.43</v>
      </c>
      <c r="VDP240" s="137"/>
      <c r="VDQ240" s="143"/>
      <c r="VDR240" s="140"/>
      <c r="VDS240" s="144"/>
      <c r="VDT240" s="141"/>
      <c r="VDU240" s="142"/>
      <c r="VDV240" s="137"/>
      <c r="VDW240" s="137">
        <v>10.43</v>
      </c>
      <c r="VDX240" s="137"/>
      <c r="VDY240" s="143"/>
      <c r="VDZ240" s="140"/>
      <c r="VEA240" s="144"/>
      <c r="VEB240" s="141"/>
      <c r="VEC240" s="142"/>
      <c r="VED240" s="137"/>
      <c r="VEE240" s="137">
        <v>10.43</v>
      </c>
      <c r="VEF240" s="137"/>
      <c r="VEG240" s="143"/>
      <c r="VEH240" s="140"/>
      <c r="VEI240" s="144"/>
      <c r="VEJ240" s="141"/>
      <c r="VEK240" s="142"/>
      <c r="VEL240" s="137"/>
      <c r="VEM240" s="137">
        <v>10.43</v>
      </c>
      <c r="VEN240" s="137"/>
      <c r="VEO240" s="143"/>
      <c r="VEP240" s="140"/>
      <c r="VEQ240" s="144"/>
      <c r="VER240" s="141"/>
      <c r="VES240" s="142"/>
      <c r="VET240" s="137"/>
      <c r="VEU240" s="137">
        <v>10.43</v>
      </c>
      <c r="VEV240" s="137"/>
      <c r="VEW240" s="143"/>
      <c r="VEX240" s="140"/>
      <c r="VEY240" s="144"/>
      <c r="VEZ240" s="141"/>
      <c r="VFA240" s="142"/>
      <c r="VFB240" s="137"/>
      <c r="VFC240" s="137">
        <v>10.43</v>
      </c>
      <c r="VFD240" s="137"/>
      <c r="VFE240" s="143"/>
      <c r="VFF240" s="140"/>
      <c r="VFG240" s="144"/>
      <c r="VFH240" s="141"/>
      <c r="VFI240" s="142"/>
      <c r="VFJ240" s="137"/>
      <c r="VFK240" s="137">
        <v>10.43</v>
      </c>
      <c r="VFL240" s="137"/>
      <c r="VFM240" s="143"/>
      <c r="VFN240" s="140"/>
      <c r="VFO240" s="144"/>
      <c r="VFP240" s="141"/>
      <c r="VFQ240" s="142"/>
      <c r="VFR240" s="137"/>
      <c r="VFS240" s="137">
        <v>10.43</v>
      </c>
      <c r="VFT240" s="137"/>
      <c r="VFU240" s="143"/>
      <c r="VFV240" s="140"/>
      <c r="VFW240" s="144"/>
      <c r="VFX240" s="141"/>
      <c r="VFY240" s="142"/>
      <c r="VFZ240" s="137"/>
      <c r="VGA240" s="137">
        <v>10.43</v>
      </c>
      <c r="VGB240" s="137"/>
      <c r="VGC240" s="143"/>
      <c r="VGD240" s="140"/>
      <c r="VGE240" s="144"/>
      <c r="VGF240" s="141"/>
      <c r="VGG240" s="142"/>
      <c r="VGH240" s="137"/>
      <c r="VGI240" s="137">
        <v>10.43</v>
      </c>
      <c r="VGJ240" s="137"/>
      <c r="VGK240" s="143"/>
      <c r="VGL240" s="140"/>
      <c r="VGM240" s="144"/>
      <c r="VGN240" s="141"/>
      <c r="VGO240" s="142"/>
      <c r="VGP240" s="137"/>
      <c r="VGQ240" s="137">
        <v>10.43</v>
      </c>
      <c r="VGR240" s="137"/>
      <c r="VGS240" s="143"/>
      <c r="VGT240" s="140"/>
      <c r="VGU240" s="144"/>
      <c r="VGV240" s="141"/>
      <c r="VGW240" s="142"/>
      <c r="VGX240" s="137"/>
      <c r="VGY240" s="137">
        <v>10.43</v>
      </c>
      <c r="VGZ240" s="137"/>
      <c r="VHA240" s="143"/>
      <c r="VHB240" s="140"/>
      <c r="VHC240" s="144"/>
      <c r="VHD240" s="141"/>
      <c r="VHE240" s="142"/>
      <c r="VHF240" s="137"/>
      <c r="VHG240" s="137">
        <v>10.43</v>
      </c>
      <c r="VHH240" s="137"/>
      <c r="VHI240" s="143"/>
      <c r="VHJ240" s="140"/>
      <c r="VHK240" s="144"/>
      <c r="VHL240" s="141"/>
      <c r="VHM240" s="142"/>
      <c r="VHN240" s="137"/>
      <c r="VHO240" s="137">
        <v>10.43</v>
      </c>
      <c r="VHP240" s="137"/>
      <c r="VHQ240" s="143"/>
      <c r="VHR240" s="140"/>
      <c r="VHS240" s="144"/>
      <c r="VHT240" s="141"/>
      <c r="VHU240" s="142"/>
      <c r="VHV240" s="137"/>
      <c r="VHW240" s="137">
        <v>10.43</v>
      </c>
      <c r="VHX240" s="137"/>
      <c r="VHY240" s="143"/>
      <c r="VHZ240" s="140"/>
      <c r="VIA240" s="144"/>
      <c r="VIB240" s="141"/>
      <c r="VIC240" s="142"/>
      <c r="VID240" s="137"/>
      <c r="VIE240" s="137">
        <v>10.43</v>
      </c>
      <c r="VIF240" s="137"/>
      <c r="VIG240" s="143"/>
      <c r="VIH240" s="140"/>
      <c r="VII240" s="144"/>
      <c r="VIJ240" s="141"/>
      <c r="VIK240" s="142"/>
      <c r="VIL240" s="137"/>
      <c r="VIM240" s="137">
        <v>10.43</v>
      </c>
      <c r="VIN240" s="137"/>
      <c r="VIO240" s="143"/>
      <c r="VIP240" s="140"/>
      <c r="VIQ240" s="144"/>
      <c r="VIR240" s="141"/>
      <c r="VIS240" s="142"/>
      <c r="VIT240" s="137"/>
      <c r="VIU240" s="137">
        <v>10.43</v>
      </c>
      <c r="VIV240" s="137"/>
      <c r="VIW240" s="143"/>
      <c r="VIX240" s="140"/>
      <c r="VIY240" s="144"/>
      <c r="VIZ240" s="141"/>
      <c r="VJA240" s="142"/>
      <c r="VJB240" s="137"/>
      <c r="VJC240" s="137">
        <v>10.43</v>
      </c>
      <c r="VJD240" s="137"/>
      <c r="VJE240" s="143"/>
      <c r="VJF240" s="140"/>
      <c r="VJG240" s="144"/>
      <c r="VJH240" s="141"/>
      <c r="VJI240" s="142"/>
      <c r="VJJ240" s="137"/>
      <c r="VJK240" s="137">
        <v>10.43</v>
      </c>
      <c r="VJL240" s="137"/>
      <c r="VJM240" s="143"/>
      <c r="VJN240" s="140"/>
      <c r="VJO240" s="144"/>
      <c r="VJP240" s="141"/>
      <c r="VJQ240" s="142"/>
      <c r="VJR240" s="137"/>
      <c r="VJS240" s="137">
        <v>10.43</v>
      </c>
      <c r="VJT240" s="137"/>
      <c r="VJU240" s="143"/>
      <c r="VJV240" s="140"/>
      <c r="VJW240" s="144"/>
      <c r="VJX240" s="141"/>
      <c r="VJY240" s="142"/>
      <c r="VJZ240" s="137"/>
      <c r="VKA240" s="137">
        <v>10.43</v>
      </c>
      <c r="VKB240" s="137"/>
      <c r="VKC240" s="143"/>
      <c r="VKD240" s="140"/>
      <c r="VKE240" s="144"/>
      <c r="VKF240" s="141"/>
      <c r="VKG240" s="142"/>
      <c r="VKH240" s="137"/>
      <c r="VKI240" s="137">
        <v>10.43</v>
      </c>
      <c r="VKJ240" s="137"/>
      <c r="VKK240" s="143"/>
      <c r="VKL240" s="140"/>
      <c r="VKM240" s="144"/>
      <c r="VKN240" s="141"/>
      <c r="VKO240" s="142"/>
      <c r="VKP240" s="137"/>
      <c r="VKQ240" s="137">
        <v>10.43</v>
      </c>
      <c r="VKR240" s="137"/>
      <c r="VKS240" s="143"/>
      <c r="VKT240" s="140"/>
      <c r="VKU240" s="144"/>
      <c r="VKV240" s="141"/>
      <c r="VKW240" s="142"/>
      <c r="VKX240" s="137"/>
      <c r="VKY240" s="137">
        <v>10.43</v>
      </c>
      <c r="VKZ240" s="137"/>
      <c r="VLA240" s="143"/>
      <c r="VLB240" s="140"/>
      <c r="VLC240" s="144"/>
      <c r="VLD240" s="141"/>
      <c r="VLE240" s="142"/>
      <c r="VLF240" s="137"/>
      <c r="VLG240" s="137">
        <v>10.43</v>
      </c>
      <c r="VLH240" s="137"/>
      <c r="VLI240" s="143"/>
      <c r="VLJ240" s="140"/>
      <c r="VLK240" s="144"/>
      <c r="VLL240" s="141"/>
      <c r="VLM240" s="142"/>
      <c r="VLN240" s="137"/>
      <c r="VLO240" s="137">
        <v>10.43</v>
      </c>
      <c r="VLP240" s="137"/>
      <c r="VLQ240" s="143"/>
      <c r="VLR240" s="140"/>
      <c r="VLS240" s="144"/>
      <c r="VLT240" s="141"/>
      <c r="VLU240" s="142"/>
      <c r="VLV240" s="137"/>
      <c r="VLW240" s="137">
        <v>10.43</v>
      </c>
      <c r="VLX240" s="137"/>
      <c r="VLY240" s="143"/>
      <c r="VLZ240" s="140"/>
      <c r="VMA240" s="144"/>
      <c r="VMB240" s="141"/>
      <c r="VMC240" s="142"/>
      <c r="VMD240" s="137"/>
      <c r="VME240" s="137">
        <v>10.43</v>
      </c>
      <c r="VMF240" s="137"/>
      <c r="VMG240" s="143"/>
      <c r="VMH240" s="140"/>
      <c r="VMI240" s="144"/>
      <c r="VMJ240" s="141"/>
      <c r="VMK240" s="142"/>
      <c r="VML240" s="137"/>
      <c r="VMM240" s="137">
        <v>10.43</v>
      </c>
      <c r="VMN240" s="137"/>
      <c r="VMO240" s="143"/>
      <c r="VMP240" s="140"/>
      <c r="VMQ240" s="144"/>
      <c r="VMR240" s="141"/>
      <c r="VMS240" s="142"/>
      <c r="VMT240" s="137"/>
      <c r="VMU240" s="137">
        <v>10.43</v>
      </c>
      <c r="VMV240" s="137"/>
      <c r="VMW240" s="143"/>
      <c r="VMX240" s="140"/>
      <c r="VMY240" s="144"/>
      <c r="VMZ240" s="141"/>
      <c r="VNA240" s="142"/>
      <c r="VNB240" s="137"/>
      <c r="VNC240" s="137">
        <v>10.43</v>
      </c>
      <c r="VND240" s="137"/>
      <c r="VNE240" s="143"/>
      <c r="VNF240" s="140"/>
      <c r="VNG240" s="144"/>
      <c r="VNH240" s="141"/>
      <c r="VNI240" s="142"/>
      <c r="VNJ240" s="137"/>
      <c r="VNK240" s="137">
        <v>10.43</v>
      </c>
      <c r="VNL240" s="137"/>
      <c r="VNM240" s="143"/>
      <c r="VNN240" s="140"/>
      <c r="VNO240" s="144"/>
      <c r="VNP240" s="141"/>
      <c r="VNQ240" s="142"/>
      <c r="VNR240" s="137"/>
      <c r="VNS240" s="137">
        <v>10.43</v>
      </c>
      <c r="VNT240" s="137"/>
      <c r="VNU240" s="143"/>
      <c r="VNV240" s="140"/>
      <c r="VNW240" s="144"/>
      <c r="VNX240" s="141"/>
      <c r="VNY240" s="142"/>
      <c r="VNZ240" s="137"/>
      <c r="VOA240" s="137">
        <v>10.43</v>
      </c>
      <c r="VOB240" s="137"/>
      <c r="VOC240" s="143"/>
      <c r="VOD240" s="140"/>
      <c r="VOE240" s="144"/>
      <c r="VOF240" s="141"/>
      <c r="VOG240" s="142"/>
      <c r="VOH240" s="137"/>
      <c r="VOI240" s="137">
        <v>10.43</v>
      </c>
      <c r="VOJ240" s="137"/>
      <c r="VOK240" s="143"/>
      <c r="VOL240" s="140"/>
      <c r="VOM240" s="144"/>
      <c r="VON240" s="141"/>
      <c r="VOO240" s="142"/>
      <c r="VOP240" s="137"/>
      <c r="VOQ240" s="137">
        <v>10.43</v>
      </c>
      <c r="VOR240" s="137"/>
      <c r="VOS240" s="143"/>
      <c r="VOT240" s="140"/>
      <c r="VOU240" s="144"/>
      <c r="VOV240" s="141"/>
      <c r="VOW240" s="142"/>
      <c r="VOX240" s="137"/>
      <c r="VOY240" s="137">
        <v>10.43</v>
      </c>
      <c r="VOZ240" s="137"/>
      <c r="VPA240" s="143"/>
      <c r="VPB240" s="140"/>
      <c r="VPC240" s="144"/>
      <c r="VPD240" s="141"/>
      <c r="VPE240" s="142"/>
      <c r="VPF240" s="137"/>
      <c r="VPG240" s="137">
        <v>10.43</v>
      </c>
      <c r="VPH240" s="137"/>
      <c r="VPI240" s="143"/>
      <c r="VPJ240" s="140"/>
      <c r="VPK240" s="144"/>
      <c r="VPL240" s="141"/>
      <c r="VPM240" s="142"/>
      <c r="VPN240" s="137"/>
      <c r="VPO240" s="137">
        <v>10.43</v>
      </c>
      <c r="VPP240" s="137"/>
      <c r="VPQ240" s="143"/>
      <c r="VPR240" s="140"/>
      <c r="VPS240" s="144"/>
      <c r="VPT240" s="141"/>
      <c r="VPU240" s="142"/>
      <c r="VPV240" s="137"/>
      <c r="VPW240" s="137">
        <v>10.43</v>
      </c>
      <c r="VPX240" s="137"/>
      <c r="VPY240" s="143"/>
      <c r="VPZ240" s="140"/>
      <c r="VQA240" s="144"/>
      <c r="VQB240" s="141"/>
      <c r="VQC240" s="142"/>
      <c r="VQD240" s="137"/>
      <c r="VQE240" s="137">
        <v>10.43</v>
      </c>
      <c r="VQF240" s="137"/>
      <c r="VQG240" s="143"/>
      <c r="VQH240" s="140"/>
      <c r="VQI240" s="144"/>
      <c r="VQJ240" s="141"/>
      <c r="VQK240" s="142"/>
      <c r="VQL240" s="137"/>
      <c r="VQM240" s="137">
        <v>10.43</v>
      </c>
      <c r="VQN240" s="137"/>
      <c r="VQO240" s="143"/>
      <c r="VQP240" s="140"/>
      <c r="VQQ240" s="144"/>
      <c r="VQR240" s="141"/>
      <c r="VQS240" s="142"/>
      <c r="VQT240" s="137"/>
      <c r="VQU240" s="137">
        <v>10.43</v>
      </c>
      <c r="VQV240" s="137"/>
      <c r="VQW240" s="143"/>
      <c r="VQX240" s="140"/>
      <c r="VQY240" s="144"/>
      <c r="VQZ240" s="141"/>
      <c r="VRA240" s="142"/>
      <c r="VRB240" s="137"/>
      <c r="VRC240" s="137">
        <v>10.43</v>
      </c>
      <c r="VRD240" s="137"/>
      <c r="VRE240" s="143"/>
      <c r="VRF240" s="140"/>
      <c r="VRG240" s="144"/>
      <c r="VRH240" s="141"/>
      <c r="VRI240" s="142"/>
      <c r="VRJ240" s="137"/>
      <c r="VRK240" s="137">
        <v>10.43</v>
      </c>
      <c r="VRL240" s="137"/>
      <c r="VRM240" s="143"/>
      <c r="VRN240" s="140"/>
      <c r="VRO240" s="144"/>
      <c r="VRP240" s="141"/>
      <c r="VRQ240" s="142"/>
      <c r="VRR240" s="137"/>
      <c r="VRS240" s="137">
        <v>10.43</v>
      </c>
      <c r="VRT240" s="137"/>
      <c r="VRU240" s="143"/>
      <c r="VRV240" s="140"/>
      <c r="VRW240" s="144"/>
      <c r="VRX240" s="141"/>
      <c r="VRY240" s="142"/>
      <c r="VRZ240" s="137"/>
      <c r="VSA240" s="137">
        <v>10.43</v>
      </c>
      <c r="VSB240" s="137"/>
      <c r="VSC240" s="143"/>
      <c r="VSD240" s="140"/>
      <c r="VSE240" s="144"/>
      <c r="VSF240" s="141"/>
      <c r="VSG240" s="142"/>
      <c r="VSH240" s="137"/>
      <c r="VSI240" s="137">
        <v>10.43</v>
      </c>
      <c r="VSJ240" s="137"/>
      <c r="VSK240" s="143"/>
      <c r="VSL240" s="140"/>
      <c r="VSM240" s="144"/>
      <c r="VSN240" s="141"/>
      <c r="VSO240" s="142"/>
      <c r="VSP240" s="137"/>
      <c r="VSQ240" s="137">
        <v>10.43</v>
      </c>
      <c r="VSR240" s="137"/>
      <c r="VSS240" s="143"/>
      <c r="VST240" s="140"/>
      <c r="VSU240" s="144"/>
      <c r="VSV240" s="141"/>
      <c r="VSW240" s="142"/>
      <c r="VSX240" s="137"/>
      <c r="VSY240" s="137">
        <v>10.43</v>
      </c>
      <c r="VSZ240" s="137"/>
      <c r="VTA240" s="143"/>
      <c r="VTB240" s="140"/>
      <c r="VTC240" s="144"/>
      <c r="VTD240" s="141"/>
      <c r="VTE240" s="142"/>
      <c r="VTF240" s="137"/>
      <c r="VTG240" s="137">
        <v>10.43</v>
      </c>
      <c r="VTH240" s="137"/>
      <c r="VTI240" s="143"/>
      <c r="VTJ240" s="140"/>
      <c r="VTK240" s="144"/>
      <c r="VTL240" s="141"/>
      <c r="VTM240" s="142"/>
      <c r="VTN240" s="137"/>
      <c r="VTO240" s="137">
        <v>10.43</v>
      </c>
      <c r="VTP240" s="137"/>
      <c r="VTQ240" s="143"/>
      <c r="VTR240" s="140"/>
      <c r="VTS240" s="144"/>
      <c r="VTT240" s="141"/>
      <c r="VTU240" s="142"/>
      <c r="VTV240" s="137"/>
      <c r="VTW240" s="137">
        <v>10.43</v>
      </c>
      <c r="VTX240" s="137"/>
      <c r="VTY240" s="143"/>
      <c r="VTZ240" s="140"/>
      <c r="VUA240" s="144"/>
      <c r="VUB240" s="141"/>
      <c r="VUC240" s="142"/>
      <c r="VUD240" s="137"/>
      <c r="VUE240" s="137">
        <v>10.43</v>
      </c>
      <c r="VUF240" s="137"/>
      <c r="VUG240" s="143"/>
      <c r="VUH240" s="140"/>
      <c r="VUI240" s="144"/>
      <c r="VUJ240" s="141"/>
      <c r="VUK240" s="142"/>
      <c r="VUL240" s="137"/>
      <c r="VUM240" s="137">
        <v>10.43</v>
      </c>
      <c r="VUN240" s="137"/>
      <c r="VUO240" s="143"/>
      <c r="VUP240" s="140"/>
      <c r="VUQ240" s="144"/>
      <c r="VUR240" s="141"/>
      <c r="VUS240" s="142"/>
      <c r="VUT240" s="137"/>
      <c r="VUU240" s="137">
        <v>10.43</v>
      </c>
      <c r="VUV240" s="137"/>
      <c r="VUW240" s="143"/>
      <c r="VUX240" s="140"/>
      <c r="VUY240" s="144"/>
      <c r="VUZ240" s="141"/>
      <c r="VVA240" s="142"/>
      <c r="VVB240" s="137"/>
      <c r="VVC240" s="137">
        <v>10.43</v>
      </c>
      <c r="VVD240" s="137"/>
      <c r="VVE240" s="143"/>
      <c r="VVF240" s="140"/>
      <c r="VVG240" s="144"/>
      <c r="VVH240" s="141"/>
      <c r="VVI240" s="142"/>
      <c r="VVJ240" s="137"/>
      <c r="VVK240" s="137">
        <v>10.43</v>
      </c>
      <c r="VVL240" s="137"/>
      <c r="VVM240" s="143"/>
      <c r="VVN240" s="140"/>
      <c r="VVO240" s="144"/>
      <c r="VVP240" s="141"/>
      <c r="VVQ240" s="142"/>
      <c r="VVR240" s="137"/>
      <c r="VVS240" s="137">
        <v>10.43</v>
      </c>
      <c r="VVT240" s="137"/>
      <c r="VVU240" s="143"/>
      <c r="VVV240" s="140"/>
      <c r="VVW240" s="144"/>
      <c r="VVX240" s="141"/>
      <c r="VVY240" s="142"/>
      <c r="VVZ240" s="137"/>
      <c r="VWA240" s="137">
        <v>10.43</v>
      </c>
      <c r="VWB240" s="137"/>
      <c r="VWC240" s="143"/>
      <c r="VWD240" s="140"/>
      <c r="VWE240" s="144"/>
      <c r="VWF240" s="141"/>
      <c r="VWG240" s="142"/>
      <c r="VWH240" s="137"/>
      <c r="VWI240" s="137">
        <v>10.43</v>
      </c>
      <c r="VWJ240" s="137"/>
      <c r="VWK240" s="143"/>
      <c r="VWL240" s="140"/>
      <c r="VWM240" s="144"/>
      <c r="VWN240" s="141"/>
      <c r="VWO240" s="142"/>
      <c r="VWP240" s="137"/>
      <c r="VWQ240" s="137">
        <v>10.43</v>
      </c>
      <c r="VWR240" s="137"/>
      <c r="VWS240" s="143"/>
      <c r="VWT240" s="140"/>
      <c r="VWU240" s="144"/>
      <c r="VWV240" s="141"/>
      <c r="VWW240" s="142"/>
      <c r="VWX240" s="137"/>
      <c r="VWY240" s="137">
        <v>10.43</v>
      </c>
      <c r="VWZ240" s="137"/>
      <c r="VXA240" s="143"/>
      <c r="VXB240" s="140"/>
      <c r="VXC240" s="144"/>
      <c r="VXD240" s="141"/>
      <c r="VXE240" s="142"/>
      <c r="VXF240" s="137"/>
      <c r="VXG240" s="137">
        <v>10.43</v>
      </c>
      <c r="VXH240" s="137"/>
      <c r="VXI240" s="143"/>
      <c r="VXJ240" s="140"/>
      <c r="VXK240" s="144"/>
      <c r="VXL240" s="141"/>
      <c r="VXM240" s="142"/>
      <c r="VXN240" s="137"/>
      <c r="VXO240" s="137">
        <v>10.43</v>
      </c>
      <c r="VXP240" s="137"/>
      <c r="VXQ240" s="143"/>
      <c r="VXR240" s="140"/>
      <c r="VXS240" s="144"/>
      <c r="VXT240" s="141"/>
      <c r="VXU240" s="142"/>
      <c r="VXV240" s="137"/>
      <c r="VXW240" s="137">
        <v>10.43</v>
      </c>
      <c r="VXX240" s="137"/>
      <c r="VXY240" s="143"/>
      <c r="VXZ240" s="140"/>
      <c r="VYA240" s="144"/>
      <c r="VYB240" s="141"/>
      <c r="VYC240" s="142"/>
      <c r="VYD240" s="137"/>
      <c r="VYE240" s="137">
        <v>10.43</v>
      </c>
      <c r="VYF240" s="137"/>
      <c r="VYG240" s="143"/>
      <c r="VYH240" s="140"/>
      <c r="VYI240" s="144"/>
      <c r="VYJ240" s="141"/>
      <c r="VYK240" s="142"/>
      <c r="VYL240" s="137"/>
      <c r="VYM240" s="137">
        <v>10.43</v>
      </c>
      <c r="VYN240" s="137"/>
      <c r="VYO240" s="143"/>
      <c r="VYP240" s="140"/>
      <c r="VYQ240" s="144"/>
      <c r="VYR240" s="141"/>
      <c r="VYS240" s="142"/>
      <c r="VYT240" s="137"/>
      <c r="VYU240" s="137">
        <v>10.43</v>
      </c>
      <c r="VYV240" s="137"/>
      <c r="VYW240" s="143"/>
      <c r="VYX240" s="140"/>
      <c r="VYY240" s="144"/>
      <c r="VYZ240" s="141"/>
      <c r="VZA240" s="142"/>
      <c r="VZB240" s="137"/>
      <c r="VZC240" s="137">
        <v>10.43</v>
      </c>
      <c r="VZD240" s="137"/>
      <c r="VZE240" s="143"/>
      <c r="VZF240" s="140"/>
      <c r="VZG240" s="144"/>
      <c r="VZH240" s="141"/>
      <c r="VZI240" s="142"/>
      <c r="VZJ240" s="137"/>
      <c r="VZK240" s="137">
        <v>10.43</v>
      </c>
      <c r="VZL240" s="137"/>
      <c r="VZM240" s="143"/>
      <c r="VZN240" s="140"/>
      <c r="VZO240" s="144"/>
      <c r="VZP240" s="141"/>
      <c r="VZQ240" s="142"/>
      <c r="VZR240" s="137"/>
      <c r="VZS240" s="137">
        <v>10.43</v>
      </c>
      <c r="VZT240" s="137"/>
      <c r="VZU240" s="143"/>
      <c r="VZV240" s="140"/>
      <c r="VZW240" s="144"/>
      <c r="VZX240" s="141"/>
      <c r="VZY240" s="142"/>
      <c r="VZZ240" s="137"/>
      <c r="WAA240" s="137">
        <v>10.43</v>
      </c>
      <c r="WAB240" s="137"/>
      <c r="WAC240" s="143"/>
      <c r="WAD240" s="140"/>
      <c r="WAE240" s="144"/>
      <c r="WAF240" s="141"/>
      <c r="WAG240" s="142"/>
      <c r="WAH240" s="137"/>
      <c r="WAI240" s="137">
        <v>10.43</v>
      </c>
      <c r="WAJ240" s="137"/>
      <c r="WAK240" s="143"/>
      <c r="WAL240" s="140"/>
      <c r="WAM240" s="144"/>
      <c r="WAN240" s="141"/>
      <c r="WAO240" s="142"/>
      <c r="WAP240" s="137"/>
      <c r="WAQ240" s="137">
        <v>10.43</v>
      </c>
      <c r="WAR240" s="137"/>
      <c r="WAS240" s="143"/>
      <c r="WAT240" s="140"/>
      <c r="WAU240" s="144"/>
      <c r="WAV240" s="141"/>
      <c r="WAW240" s="142"/>
      <c r="WAX240" s="137"/>
      <c r="WAY240" s="137">
        <v>10.43</v>
      </c>
      <c r="WAZ240" s="137"/>
      <c r="WBA240" s="143"/>
      <c r="WBB240" s="140"/>
      <c r="WBC240" s="144"/>
      <c r="WBD240" s="141"/>
      <c r="WBE240" s="142"/>
      <c r="WBF240" s="137"/>
      <c r="WBG240" s="137">
        <v>10.43</v>
      </c>
      <c r="WBH240" s="137"/>
      <c r="WBI240" s="143"/>
      <c r="WBJ240" s="140"/>
      <c r="WBK240" s="144"/>
      <c r="WBL240" s="141"/>
      <c r="WBM240" s="142"/>
      <c r="WBN240" s="137"/>
      <c r="WBO240" s="137">
        <v>10.43</v>
      </c>
      <c r="WBP240" s="137"/>
      <c r="WBQ240" s="143"/>
      <c r="WBR240" s="140"/>
      <c r="WBS240" s="144"/>
      <c r="WBT240" s="141"/>
      <c r="WBU240" s="142"/>
      <c r="WBV240" s="137"/>
      <c r="WBW240" s="137">
        <v>10.43</v>
      </c>
      <c r="WBX240" s="137"/>
      <c r="WBY240" s="143"/>
      <c r="WBZ240" s="140"/>
      <c r="WCA240" s="144"/>
      <c r="WCB240" s="141"/>
      <c r="WCC240" s="142"/>
      <c r="WCD240" s="137"/>
      <c r="WCE240" s="137">
        <v>10.43</v>
      </c>
      <c r="WCF240" s="137"/>
      <c r="WCG240" s="143"/>
      <c r="WCH240" s="140"/>
      <c r="WCI240" s="144"/>
      <c r="WCJ240" s="141"/>
      <c r="WCK240" s="142"/>
      <c r="WCL240" s="137"/>
      <c r="WCM240" s="137">
        <v>10.43</v>
      </c>
      <c r="WCN240" s="137"/>
      <c r="WCO240" s="143"/>
      <c r="WCP240" s="140"/>
      <c r="WCQ240" s="144"/>
      <c r="WCR240" s="141"/>
      <c r="WCS240" s="142"/>
      <c r="WCT240" s="137"/>
      <c r="WCU240" s="137">
        <v>10.43</v>
      </c>
      <c r="WCV240" s="137"/>
      <c r="WCW240" s="143"/>
      <c r="WCX240" s="140"/>
      <c r="WCY240" s="144"/>
      <c r="WCZ240" s="141"/>
      <c r="WDA240" s="142"/>
      <c r="WDB240" s="137"/>
      <c r="WDC240" s="137">
        <v>10.43</v>
      </c>
      <c r="WDD240" s="137"/>
      <c r="WDE240" s="143"/>
      <c r="WDF240" s="140"/>
      <c r="WDG240" s="144"/>
      <c r="WDH240" s="141"/>
      <c r="WDI240" s="142"/>
      <c r="WDJ240" s="137"/>
      <c r="WDK240" s="137">
        <v>10.43</v>
      </c>
      <c r="WDL240" s="137"/>
      <c r="WDM240" s="143"/>
      <c r="WDN240" s="140"/>
      <c r="WDO240" s="144"/>
      <c r="WDP240" s="141"/>
      <c r="WDQ240" s="142"/>
      <c r="WDR240" s="137"/>
      <c r="WDS240" s="137">
        <v>10.43</v>
      </c>
      <c r="WDT240" s="137"/>
      <c r="WDU240" s="143"/>
      <c r="WDV240" s="140"/>
      <c r="WDW240" s="144"/>
      <c r="WDX240" s="141"/>
      <c r="WDY240" s="142"/>
      <c r="WDZ240" s="137"/>
      <c r="WEA240" s="137">
        <v>10.43</v>
      </c>
      <c r="WEB240" s="137"/>
      <c r="WEC240" s="143"/>
      <c r="WED240" s="140"/>
      <c r="WEE240" s="144"/>
      <c r="WEF240" s="141"/>
      <c r="WEG240" s="142"/>
      <c r="WEH240" s="137"/>
      <c r="WEI240" s="137">
        <v>10.43</v>
      </c>
      <c r="WEJ240" s="137"/>
      <c r="WEK240" s="143"/>
      <c r="WEL240" s="140"/>
      <c r="WEM240" s="144"/>
      <c r="WEN240" s="141"/>
      <c r="WEO240" s="142"/>
      <c r="WEP240" s="137"/>
      <c r="WEQ240" s="137">
        <v>10.43</v>
      </c>
      <c r="WER240" s="137"/>
      <c r="WES240" s="143"/>
      <c r="WET240" s="140"/>
      <c r="WEU240" s="144"/>
      <c r="WEV240" s="141"/>
      <c r="WEW240" s="142"/>
      <c r="WEX240" s="137"/>
      <c r="WEY240" s="137">
        <v>10.43</v>
      </c>
      <c r="WEZ240" s="137"/>
      <c r="WFA240" s="143"/>
      <c r="WFB240" s="140"/>
      <c r="WFC240" s="144"/>
      <c r="WFD240" s="141"/>
      <c r="WFE240" s="142"/>
      <c r="WFF240" s="137"/>
      <c r="WFG240" s="137">
        <v>10.43</v>
      </c>
      <c r="WFH240" s="137"/>
      <c r="WFI240" s="143"/>
      <c r="WFJ240" s="140"/>
      <c r="WFK240" s="144"/>
      <c r="WFL240" s="141"/>
      <c r="WFM240" s="142"/>
      <c r="WFN240" s="137"/>
      <c r="WFO240" s="137">
        <v>10.43</v>
      </c>
      <c r="WFP240" s="137"/>
      <c r="WFQ240" s="143"/>
      <c r="WFR240" s="140"/>
      <c r="WFS240" s="144"/>
      <c r="WFT240" s="141"/>
      <c r="WFU240" s="142"/>
      <c r="WFV240" s="137"/>
      <c r="WFW240" s="137">
        <v>10.43</v>
      </c>
      <c r="WFX240" s="137"/>
      <c r="WFY240" s="143"/>
      <c r="WFZ240" s="140"/>
      <c r="WGA240" s="144"/>
      <c r="WGB240" s="141"/>
      <c r="WGC240" s="142"/>
      <c r="WGD240" s="137"/>
      <c r="WGE240" s="137">
        <v>10.43</v>
      </c>
      <c r="WGF240" s="137"/>
      <c r="WGG240" s="143"/>
      <c r="WGH240" s="140"/>
      <c r="WGI240" s="144"/>
      <c r="WGJ240" s="141"/>
      <c r="WGK240" s="142"/>
      <c r="WGL240" s="137"/>
      <c r="WGM240" s="137">
        <v>10.43</v>
      </c>
      <c r="WGN240" s="137"/>
      <c r="WGO240" s="143"/>
      <c r="WGP240" s="140"/>
      <c r="WGQ240" s="144"/>
      <c r="WGR240" s="141"/>
      <c r="WGS240" s="142"/>
      <c r="WGT240" s="137"/>
      <c r="WGU240" s="137">
        <v>10.43</v>
      </c>
      <c r="WGV240" s="137"/>
      <c r="WGW240" s="143"/>
      <c r="WGX240" s="140"/>
      <c r="WGY240" s="144"/>
      <c r="WGZ240" s="141"/>
      <c r="WHA240" s="142"/>
      <c r="WHB240" s="137"/>
      <c r="WHC240" s="137">
        <v>10.43</v>
      </c>
      <c r="WHD240" s="137"/>
      <c r="WHE240" s="143"/>
      <c r="WHF240" s="140"/>
      <c r="WHG240" s="144"/>
      <c r="WHH240" s="141"/>
      <c r="WHI240" s="142"/>
      <c r="WHJ240" s="137"/>
      <c r="WHK240" s="137">
        <v>10.43</v>
      </c>
      <c r="WHL240" s="137"/>
      <c r="WHM240" s="143"/>
      <c r="WHN240" s="140"/>
      <c r="WHO240" s="144"/>
      <c r="WHP240" s="141"/>
      <c r="WHQ240" s="142"/>
      <c r="WHR240" s="137"/>
      <c r="WHS240" s="137">
        <v>10.43</v>
      </c>
      <c r="WHT240" s="137"/>
      <c r="WHU240" s="143"/>
      <c r="WHV240" s="140"/>
      <c r="WHW240" s="144"/>
      <c r="WHX240" s="141"/>
      <c r="WHY240" s="142"/>
      <c r="WHZ240" s="137"/>
      <c r="WIA240" s="137">
        <v>10.43</v>
      </c>
      <c r="WIB240" s="137"/>
      <c r="WIC240" s="143"/>
      <c r="WID240" s="140"/>
      <c r="WIE240" s="144"/>
      <c r="WIF240" s="141"/>
      <c r="WIG240" s="142"/>
      <c r="WIH240" s="137"/>
      <c r="WII240" s="137">
        <v>10.43</v>
      </c>
      <c r="WIJ240" s="137"/>
      <c r="WIK240" s="143"/>
      <c r="WIL240" s="140"/>
      <c r="WIM240" s="144"/>
      <c r="WIN240" s="141"/>
      <c r="WIO240" s="142"/>
      <c r="WIP240" s="137"/>
      <c r="WIQ240" s="137">
        <v>10.43</v>
      </c>
      <c r="WIR240" s="137"/>
      <c r="WIS240" s="143"/>
      <c r="WIT240" s="140"/>
      <c r="WIU240" s="144"/>
      <c r="WIV240" s="141"/>
      <c r="WIW240" s="142"/>
      <c r="WIX240" s="137"/>
      <c r="WIY240" s="137">
        <v>10.43</v>
      </c>
      <c r="WIZ240" s="137"/>
      <c r="WJA240" s="143"/>
      <c r="WJB240" s="140"/>
      <c r="WJC240" s="144"/>
      <c r="WJD240" s="141"/>
      <c r="WJE240" s="142"/>
      <c r="WJF240" s="137"/>
      <c r="WJG240" s="137">
        <v>10.43</v>
      </c>
      <c r="WJH240" s="137"/>
      <c r="WJI240" s="143"/>
      <c r="WJJ240" s="140"/>
      <c r="WJK240" s="144"/>
      <c r="WJL240" s="141"/>
      <c r="WJM240" s="142"/>
      <c r="WJN240" s="137"/>
      <c r="WJO240" s="137">
        <v>10.43</v>
      </c>
      <c r="WJP240" s="137"/>
      <c r="WJQ240" s="143"/>
      <c r="WJR240" s="140"/>
      <c r="WJS240" s="144"/>
      <c r="WJT240" s="141"/>
      <c r="WJU240" s="142"/>
      <c r="WJV240" s="137"/>
      <c r="WJW240" s="137">
        <v>10.43</v>
      </c>
      <c r="WJX240" s="137"/>
      <c r="WJY240" s="143"/>
      <c r="WJZ240" s="140"/>
      <c r="WKA240" s="144"/>
      <c r="WKB240" s="141"/>
      <c r="WKC240" s="142"/>
      <c r="WKD240" s="137"/>
      <c r="WKE240" s="137">
        <v>10.43</v>
      </c>
      <c r="WKF240" s="137"/>
      <c r="WKG240" s="143"/>
      <c r="WKH240" s="140"/>
      <c r="WKI240" s="144"/>
      <c r="WKJ240" s="141"/>
      <c r="WKK240" s="142"/>
      <c r="WKL240" s="137"/>
      <c r="WKM240" s="137">
        <v>10.43</v>
      </c>
      <c r="WKN240" s="137"/>
      <c r="WKO240" s="143"/>
      <c r="WKP240" s="140"/>
      <c r="WKQ240" s="144"/>
      <c r="WKR240" s="141"/>
      <c r="WKS240" s="142"/>
      <c r="WKT240" s="137"/>
      <c r="WKU240" s="137">
        <v>10.43</v>
      </c>
      <c r="WKV240" s="137"/>
      <c r="WKW240" s="143"/>
      <c r="WKX240" s="140"/>
      <c r="WKY240" s="144"/>
      <c r="WKZ240" s="141"/>
      <c r="WLA240" s="142"/>
      <c r="WLB240" s="137"/>
      <c r="WLC240" s="137">
        <v>10.43</v>
      </c>
      <c r="WLD240" s="137"/>
      <c r="WLE240" s="143"/>
      <c r="WLF240" s="140"/>
      <c r="WLG240" s="144"/>
      <c r="WLH240" s="141"/>
      <c r="WLI240" s="142"/>
      <c r="WLJ240" s="137"/>
      <c r="WLK240" s="137">
        <v>10.43</v>
      </c>
      <c r="WLL240" s="137"/>
      <c r="WLM240" s="143"/>
      <c r="WLN240" s="140"/>
      <c r="WLO240" s="144"/>
      <c r="WLP240" s="141"/>
      <c r="WLQ240" s="142"/>
      <c r="WLR240" s="137"/>
      <c r="WLS240" s="137">
        <v>10.43</v>
      </c>
      <c r="WLT240" s="137"/>
      <c r="WLU240" s="143"/>
      <c r="WLV240" s="140"/>
      <c r="WLW240" s="144"/>
      <c r="WLX240" s="141"/>
      <c r="WLY240" s="142"/>
      <c r="WLZ240" s="137"/>
      <c r="WMA240" s="137">
        <v>10.43</v>
      </c>
      <c r="WMB240" s="137"/>
      <c r="WMC240" s="143"/>
      <c r="WMD240" s="140"/>
      <c r="WME240" s="144"/>
      <c r="WMF240" s="141"/>
      <c r="WMG240" s="142"/>
      <c r="WMH240" s="137"/>
      <c r="WMI240" s="137">
        <v>10.43</v>
      </c>
      <c r="WMJ240" s="137"/>
      <c r="WMK240" s="143"/>
      <c r="WML240" s="140"/>
      <c r="WMM240" s="144"/>
      <c r="WMN240" s="141"/>
      <c r="WMO240" s="142"/>
      <c r="WMP240" s="137"/>
      <c r="WMQ240" s="137">
        <v>10.43</v>
      </c>
      <c r="WMR240" s="137"/>
      <c r="WMS240" s="143"/>
      <c r="WMT240" s="140"/>
      <c r="WMU240" s="144"/>
      <c r="WMV240" s="141"/>
      <c r="WMW240" s="142"/>
      <c r="WMX240" s="137"/>
      <c r="WMY240" s="137">
        <v>10.43</v>
      </c>
      <c r="WMZ240" s="137"/>
      <c r="WNA240" s="143"/>
      <c r="WNB240" s="140"/>
      <c r="WNC240" s="144"/>
      <c r="WND240" s="141"/>
      <c r="WNE240" s="142"/>
      <c r="WNF240" s="137"/>
      <c r="WNG240" s="137">
        <v>10.43</v>
      </c>
      <c r="WNH240" s="137"/>
      <c r="WNI240" s="143"/>
      <c r="WNJ240" s="140"/>
      <c r="WNK240" s="144"/>
      <c r="WNL240" s="141"/>
      <c r="WNM240" s="142"/>
      <c r="WNN240" s="137"/>
      <c r="WNO240" s="137">
        <v>10.43</v>
      </c>
      <c r="WNP240" s="137"/>
      <c r="WNQ240" s="143"/>
      <c r="WNR240" s="140"/>
      <c r="WNS240" s="144"/>
      <c r="WNT240" s="141"/>
      <c r="WNU240" s="142"/>
      <c r="WNV240" s="137"/>
      <c r="WNW240" s="137">
        <v>10.43</v>
      </c>
      <c r="WNX240" s="137"/>
      <c r="WNY240" s="143"/>
      <c r="WNZ240" s="140"/>
      <c r="WOA240" s="144"/>
      <c r="WOB240" s="141"/>
      <c r="WOC240" s="142"/>
      <c r="WOD240" s="137"/>
      <c r="WOE240" s="137">
        <v>10.43</v>
      </c>
      <c r="WOF240" s="137"/>
      <c r="WOG240" s="143"/>
      <c r="WOH240" s="140"/>
      <c r="WOI240" s="144"/>
      <c r="WOJ240" s="141"/>
      <c r="WOK240" s="142"/>
      <c r="WOL240" s="137"/>
      <c r="WOM240" s="137">
        <v>10.43</v>
      </c>
      <c r="WON240" s="137"/>
      <c r="WOO240" s="143"/>
      <c r="WOP240" s="140"/>
      <c r="WOQ240" s="144"/>
      <c r="WOR240" s="141"/>
      <c r="WOS240" s="142"/>
      <c r="WOT240" s="137"/>
      <c r="WOU240" s="137">
        <v>10.43</v>
      </c>
      <c r="WOV240" s="137"/>
      <c r="WOW240" s="143"/>
      <c r="WOX240" s="140"/>
      <c r="WOY240" s="144"/>
      <c r="WOZ240" s="141"/>
      <c r="WPA240" s="142"/>
      <c r="WPB240" s="137"/>
      <c r="WPC240" s="137">
        <v>10.43</v>
      </c>
      <c r="WPD240" s="137"/>
      <c r="WPE240" s="143"/>
      <c r="WPF240" s="140"/>
      <c r="WPG240" s="144"/>
      <c r="WPH240" s="141"/>
      <c r="WPI240" s="142"/>
      <c r="WPJ240" s="137"/>
      <c r="WPK240" s="137">
        <v>10.43</v>
      </c>
      <c r="WPL240" s="137"/>
      <c r="WPM240" s="143"/>
      <c r="WPN240" s="140"/>
      <c r="WPO240" s="144"/>
      <c r="WPP240" s="141"/>
      <c r="WPQ240" s="142"/>
      <c r="WPR240" s="137"/>
      <c r="WPS240" s="137">
        <v>10.43</v>
      </c>
      <c r="WPT240" s="137"/>
      <c r="WPU240" s="143"/>
      <c r="WPV240" s="140"/>
      <c r="WPW240" s="144"/>
      <c r="WPX240" s="141"/>
      <c r="WPY240" s="142"/>
      <c r="WPZ240" s="137"/>
      <c r="WQA240" s="137">
        <v>10.43</v>
      </c>
      <c r="WQB240" s="137"/>
      <c r="WQC240" s="143"/>
      <c r="WQD240" s="140"/>
      <c r="WQE240" s="144"/>
      <c r="WQF240" s="141"/>
      <c r="WQG240" s="142"/>
      <c r="WQH240" s="137"/>
      <c r="WQI240" s="137">
        <v>10.43</v>
      </c>
      <c r="WQJ240" s="137"/>
      <c r="WQK240" s="143"/>
      <c r="WQL240" s="140"/>
      <c r="WQM240" s="144"/>
      <c r="WQN240" s="141"/>
      <c r="WQO240" s="142"/>
      <c r="WQP240" s="137"/>
      <c r="WQQ240" s="137">
        <v>10.43</v>
      </c>
      <c r="WQR240" s="137"/>
      <c r="WQS240" s="143"/>
      <c r="WQT240" s="140"/>
      <c r="WQU240" s="144"/>
      <c r="WQV240" s="141"/>
      <c r="WQW240" s="142"/>
      <c r="WQX240" s="137"/>
      <c r="WQY240" s="137">
        <v>10.43</v>
      </c>
      <c r="WQZ240" s="137"/>
      <c r="WRA240" s="143"/>
      <c r="WRB240" s="140"/>
      <c r="WRC240" s="144"/>
      <c r="WRD240" s="141"/>
      <c r="WRE240" s="142"/>
      <c r="WRF240" s="137"/>
      <c r="WRG240" s="137">
        <v>10.43</v>
      </c>
      <c r="WRH240" s="137"/>
      <c r="WRI240" s="143"/>
      <c r="WRJ240" s="140"/>
      <c r="WRK240" s="144"/>
      <c r="WRL240" s="141"/>
      <c r="WRM240" s="142"/>
      <c r="WRN240" s="137"/>
      <c r="WRO240" s="137">
        <v>10.43</v>
      </c>
      <c r="WRP240" s="137"/>
      <c r="WRQ240" s="143"/>
      <c r="WRR240" s="140"/>
      <c r="WRS240" s="144"/>
      <c r="WRT240" s="141"/>
      <c r="WRU240" s="142"/>
      <c r="WRV240" s="137"/>
      <c r="WRW240" s="137">
        <v>10.43</v>
      </c>
      <c r="WRX240" s="137"/>
      <c r="WRY240" s="143"/>
      <c r="WRZ240" s="140"/>
      <c r="WSA240" s="144"/>
      <c r="WSB240" s="141"/>
      <c r="WSC240" s="142"/>
      <c r="WSD240" s="137"/>
      <c r="WSE240" s="137">
        <v>10.43</v>
      </c>
      <c r="WSF240" s="137"/>
      <c r="WSG240" s="143"/>
      <c r="WSH240" s="140"/>
      <c r="WSI240" s="144"/>
      <c r="WSJ240" s="141"/>
      <c r="WSK240" s="142"/>
      <c r="WSL240" s="137"/>
      <c r="WSM240" s="137">
        <v>10.43</v>
      </c>
      <c r="WSN240" s="137"/>
      <c r="WSO240" s="143"/>
      <c r="WSP240" s="140"/>
      <c r="WSQ240" s="144"/>
      <c r="WSR240" s="141"/>
      <c r="WSS240" s="142"/>
      <c r="WST240" s="137"/>
      <c r="WSU240" s="137">
        <v>10.43</v>
      </c>
      <c r="WSV240" s="137"/>
      <c r="WSW240" s="143"/>
      <c r="WSX240" s="140"/>
      <c r="WSY240" s="144"/>
      <c r="WSZ240" s="141"/>
      <c r="WTA240" s="142"/>
      <c r="WTB240" s="137"/>
      <c r="WTC240" s="137">
        <v>10.43</v>
      </c>
      <c r="WTD240" s="137"/>
      <c r="WTE240" s="143"/>
      <c r="WTF240" s="140"/>
      <c r="WTG240" s="144"/>
      <c r="WTH240" s="141"/>
      <c r="WTI240" s="142"/>
      <c r="WTJ240" s="137"/>
      <c r="WTK240" s="137">
        <v>10.43</v>
      </c>
      <c r="WTL240" s="137"/>
      <c r="WTM240" s="143"/>
      <c r="WTN240" s="140"/>
      <c r="WTO240" s="144"/>
      <c r="WTP240" s="141"/>
      <c r="WTQ240" s="142"/>
      <c r="WTR240" s="137"/>
      <c r="WTS240" s="137">
        <v>10.43</v>
      </c>
      <c r="WTT240" s="137"/>
      <c r="WTU240" s="143"/>
      <c r="WTV240" s="140"/>
      <c r="WTW240" s="144"/>
      <c r="WTX240" s="141"/>
      <c r="WTY240" s="142"/>
      <c r="WTZ240" s="137"/>
      <c r="WUA240" s="137">
        <v>10.43</v>
      </c>
      <c r="WUB240" s="137"/>
      <c r="WUC240" s="143"/>
      <c r="WUD240" s="140"/>
      <c r="WUE240" s="144"/>
      <c r="WUF240" s="141"/>
      <c r="WUG240" s="142"/>
      <c r="WUH240" s="137"/>
      <c r="WUI240" s="137">
        <v>10.43</v>
      </c>
      <c r="WUJ240" s="137"/>
      <c r="WUK240" s="143"/>
      <c r="WUL240" s="140"/>
      <c r="WUM240" s="144"/>
      <c r="WUN240" s="141"/>
      <c r="WUO240" s="142"/>
      <c r="WUP240" s="137"/>
      <c r="WUQ240" s="137">
        <v>10.43</v>
      </c>
      <c r="WUR240" s="137"/>
      <c r="WUS240" s="143"/>
      <c r="WUT240" s="140"/>
      <c r="WUU240" s="144"/>
      <c r="WUV240" s="141"/>
      <c r="WUW240" s="142"/>
      <c r="WUX240" s="137"/>
      <c r="WUY240" s="137">
        <v>10.43</v>
      </c>
      <c r="WUZ240" s="137"/>
      <c r="WVA240" s="143"/>
      <c r="WVB240" s="140"/>
      <c r="WVC240" s="144"/>
      <c r="WVD240" s="141"/>
      <c r="WVE240" s="142"/>
      <c r="WVF240" s="137"/>
      <c r="WVG240" s="137">
        <v>10.43</v>
      </c>
      <c r="WVH240" s="137"/>
      <c r="WVI240" s="143"/>
      <c r="WVJ240" s="140"/>
      <c r="WVK240" s="144"/>
      <c r="WVL240" s="141"/>
      <c r="WVM240" s="142"/>
      <c r="WVN240" s="137"/>
      <c r="WVO240" s="137">
        <v>10.43</v>
      </c>
      <c r="WVP240" s="137"/>
      <c r="WVQ240" s="143"/>
      <c r="WVR240" s="140"/>
      <c r="WVS240" s="144"/>
      <c r="WVT240" s="141"/>
      <c r="WVU240" s="142"/>
      <c r="WVV240" s="137"/>
      <c r="WVW240" s="137">
        <v>10.43</v>
      </c>
      <c r="WVX240" s="137"/>
      <c r="WVY240" s="143"/>
      <c r="WVZ240" s="140"/>
      <c r="WWA240" s="144"/>
      <c r="WWB240" s="141"/>
      <c r="WWC240" s="142"/>
      <c r="WWD240" s="137"/>
      <c r="WWE240" s="137">
        <v>10.43</v>
      </c>
      <c r="WWF240" s="137"/>
      <c r="WWG240" s="143"/>
      <c r="WWH240" s="140"/>
      <c r="WWI240" s="144"/>
      <c r="WWJ240" s="141"/>
      <c r="WWK240" s="142"/>
      <c r="WWL240" s="137"/>
      <c r="WWM240" s="137">
        <v>10.43</v>
      </c>
      <c r="WWN240" s="137"/>
      <c r="WWO240" s="143"/>
      <c r="WWP240" s="140"/>
      <c r="WWQ240" s="144"/>
      <c r="WWR240" s="141"/>
      <c r="WWS240" s="142"/>
      <c r="WWT240" s="137"/>
      <c r="WWU240" s="137">
        <v>10.43</v>
      </c>
      <c r="WWV240" s="137"/>
      <c r="WWW240" s="143"/>
      <c r="WWX240" s="140"/>
      <c r="WWY240" s="144"/>
      <c r="WWZ240" s="141"/>
      <c r="WXA240" s="142"/>
      <c r="WXB240" s="137"/>
      <c r="WXC240" s="137">
        <v>10.43</v>
      </c>
      <c r="WXD240" s="137"/>
      <c r="WXE240" s="143"/>
      <c r="WXF240" s="140"/>
      <c r="WXG240" s="144"/>
      <c r="WXH240" s="141"/>
      <c r="WXI240" s="142"/>
      <c r="WXJ240" s="137"/>
      <c r="WXK240" s="137">
        <v>10.43</v>
      </c>
      <c r="WXL240" s="137"/>
      <c r="WXM240" s="143"/>
      <c r="WXN240" s="140"/>
      <c r="WXO240" s="144"/>
      <c r="WXP240" s="141"/>
      <c r="WXQ240" s="142"/>
      <c r="WXR240" s="137"/>
      <c r="WXS240" s="137">
        <v>10.43</v>
      </c>
      <c r="WXT240" s="137"/>
      <c r="WXU240" s="143"/>
      <c r="WXV240" s="140"/>
      <c r="WXW240" s="144"/>
      <c r="WXX240" s="141"/>
      <c r="WXY240" s="142"/>
      <c r="WXZ240" s="137"/>
      <c r="WYA240" s="137">
        <v>10.43</v>
      </c>
      <c r="WYB240" s="137"/>
      <c r="WYC240" s="143"/>
      <c r="WYD240" s="140"/>
      <c r="WYE240" s="144"/>
      <c r="WYF240" s="141"/>
      <c r="WYG240" s="142"/>
      <c r="WYH240" s="137"/>
      <c r="WYI240" s="137">
        <v>10.43</v>
      </c>
      <c r="WYJ240" s="137"/>
      <c r="WYK240" s="143"/>
      <c r="WYL240" s="140"/>
      <c r="WYM240" s="144"/>
      <c r="WYN240" s="141"/>
      <c r="WYO240" s="142"/>
      <c r="WYP240" s="137"/>
      <c r="WYQ240" s="137">
        <v>10.43</v>
      </c>
      <c r="WYR240" s="137"/>
      <c r="WYS240" s="143"/>
      <c r="WYT240" s="140"/>
      <c r="WYU240" s="144"/>
      <c r="WYV240" s="141"/>
      <c r="WYW240" s="142"/>
      <c r="WYX240" s="137"/>
      <c r="WYY240" s="137">
        <v>10.43</v>
      </c>
      <c r="WYZ240" s="137"/>
      <c r="WZA240" s="143"/>
      <c r="WZB240" s="140"/>
      <c r="WZC240" s="144"/>
      <c r="WZD240" s="141"/>
      <c r="WZE240" s="142"/>
      <c r="WZF240" s="137"/>
      <c r="WZG240" s="137">
        <v>10.43</v>
      </c>
      <c r="WZH240" s="137"/>
      <c r="WZI240" s="143"/>
      <c r="WZJ240" s="140"/>
      <c r="WZK240" s="144"/>
      <c r="WZL240" s="141"/>
      <c r="WZM240" s="142"/>
      <c r="WZN240" s="137"/>
      <c r="WZO240" s="137">
        <v>10.43</v>
      </c>
      <c r="WZP240" s="137"/>
      <c r="WZQ240" s="143"/>
      <c r="WZR240" s="140"/>
      <c r="WZS240" s="144"/>
      <c r="WZT240" s="141"/>
      <c r="WZU240" s="142"/>
      <c r="WZV240" s="137"/>
      <c r="WZW240" s="137">
        <v>10.43</v>
      </c>
      <c r="WZX240" s="137"/>
      <c r="WZY240" s="143"/>
      <c r="WZZ240" s="140"/>
      <c r="XAA240" s="144"/>
      <c r="XAB240" s="141"/>
      <c r="XAC240" s="142"/>
      <c r="XAD240" s="137"/>
      <c r="XAE240" s="137">
        <v>10.43</v>
      </c>
      <c r="XAF240" s="137"/>
      <c r="XAG240" s="143"/>
      <c r="XAH240" s="140"/>
      <c r="XAI240" s="144"/>
      <c r="XAJ240" s="141"/>
      <c r="XAK240" s="142"/>
      <c r="XAL240" s="137"/>
      <c r="XAM240" s="137">
        <v>10.43</v>
      </c>
      <c r="XAN240" s="137"/>
      <c r="XAO240" s="143"/>
      <c r="XAP240" s="140"/>
      <c r="XAQ240" s="144"/>
      <c r="XAR240" s="141"/>
      <c r="XAS240" s="142"/>
      <c r="XAT240" s="137"/>
      <c r="XAU240" s="137">
        <v>10.43</v>
      </c>
      <c r="XAV240" s="137"/>
      <c r="XAW240" s="143"/>
      <c r="XAX240" s="140"/>
      <c r="XAY240" s="144"/>
      <c r="XAZ240" s="141"/>
      <c r="XBA240" s="142"/>
      <c r="XBB240" s="137"/>
      <c r="XBC240" s="137">
        <v>10.43</v>
      </c>
      <c r="XBD240" s="137"/>
      <c r="XBE240" s="143"/>
      <c r="XBF240" s="140"/>
      <c r="XBG240" s="144"/>
      <c r="XBH240" s="141"/>
      <c r="XBI240" s="142"/>
      <c r="XBJ240" s="137"/>
      <c r="XBK240" s="137">
        <v>10.43</v>
      </c>
      <c r="XBL240" s="137"/>
      <c r="XBM240" s="143"/>
      <c r="XBN240" s="140"/>
      <c r="XBO240" s="144"/>
      <c r="XBP240" s="141"/>
      <c r="XBQ240" s="142"/>
      <c r="XBR240" s="137"/>
      <c r="XBS240" s="137">
        <v>10.43</v>
      </c>
      <c r="XBT240" s="137"/>
      <c r="XBU240" s="143"/>
      <c r="XBV240" s="140"/>
      <c r="XBW240" s="144"/>
      <c r="XBX240" s="141"/>
      <c r="XBY240" s="142"/>
      <c r="XBZ240" s="137"/>
      <c r="XCA240" s="137">
        <v>10.43</v>
      </c>
      <c r="XCB240" s="137"/>
      <c r="XCC240" s="143"/>
      <c r="XCD240" s="140"/>
      <c r="XCE240" s="144"/>
      <c r="XCF240" s="141"/>
      <c r="XCG240" s="142"/>
      <c r="XCH240" s="137"/>
      <c r="XCI240" s="137">
        <v>10.43</v>
      </c>
      <c r="XCJ240" s="137"/>
      <c r="XCK240" s="143"/>
      <c r="XCL240" s="140"/>
      <c r="XCM240" s="144"/>
      <c r="XCN240" s="141"/>
      <c r="XCO240" s="142"/>
      <c r="XCP240" s="137"/>
      <c r="XCQ240" s="137">
        <v>10.43</v>
      </c>
      <c r="XCR240" s="137"/>
      <c r="XCS240" s="143"/>
      <c r="XCT240" s="140"/>
      <c r="XCU240" s="144"/>
      <c r="XCV240" s="141"/>
      <c r="XCW240" s="142"/>
      <c r="XCX240" s="137"/>
      <c r="XCY240" s="137">
        <v>10.43</v>
      </c>
      <c r="XCZ240" s="137"/>
      <c r="XDA240" s="143"/>
      <c r="XDB240" s="140"/>
      <c r="XDC240" s="144"/>
      <c r="XDD240" s="141"/>
      <c r="XDE240" s="142"/>
      <c r="XDF240" s="137"/>
      <c r="XDG240" s="137">
        <v>10.43</v>
      </c>
      <c r="XDH240" s="137"/>
      <c r="XDI240" s="143"/>
      <c r="XDJ240" s="140"/>
      <c r="XDK240" s="144"/>
      <c r="XDL240" s="141"/>
      <c r="XDM240" s="142"/>
      <c r="XDN240" s="137"/>
      <c r="XDO240" s="137">
        <v>10.43</v>
      </c>
      <c r="XDP240" s="137"/>
      <c r="XDQ240" s="143"/>
      <c r="XDR240" s="140"/>
      <c r="XDS240" s="144"/>
      <c r="XDT240" s="141"/>
      <c r="XDU240" s="142"/>
      <c r="XDV240" s="137"/>
      <c r="XDW240" s="137">
        <v>10.43</v>
      </c>
      <c r="XDX240" s="137"/>
      <c r="XDY240" s="143"/>
    </row>
    <row r="241" customHeight="1" spans="1:16353">
      <c r="A241" s="114">
        <v>235</v>
      </c>
      <c r="B241" s="126" t="s">
        <v>2130</v>
      </c>
      <c r="C241" s="126" t="s">
        <v>1921</v>
      </c>
      <c r="D241" s="136">
        <v>2.66</v>
      </c>
      <c r="E241" s="123">
        <v>4.67</v>
      </c>
      <c r="F241" s="123">
        <v>12.42</v>
      </c>
      <c r="G241" s="124"/>
      <c r="H241" s="137"/>
      <c r="J241" s="140"/>
      <c r="L241" s="141"/>
      <c r="M241" s="142"/>
      <c r="N241" s="137"/>
      <c r="O241" s="137"/>
      <c r="P241" s="137"/>
      <c r="Q241" s="143"/>
      <c r="R241" s="140"/>
      <c r="S241" s="144"/>
      <c r="T241" s="141"/>
      <c r="U241" s="142"/>
      <c r="V241" s="137"/>
      <c r="W241" s="137">
        <v>10.43</v>
      </c>
      <c r="X241" s="137"/>
      <c r="Y241" s="143"/>
      <c r="Z241" s="140"/>
      <c r="AA241" s="144"/>
      <c r="AB241" s="141"/>
      <c r="AC241" s="142"/>
      <c r="AD241" s="137"/>
      <c r="AE241" s="137">
        <v>10.43</v>
      </c>
      <c r="AF241" s="137"/>
      <c r="AG241" s="143"/>
      <c r="AH241" s="140"/>
      <c r="AI241" s="144"/>
      <c r="AJ241" s="141"/>
      <c r="AK241" s="142"/>
      <c r="AL241" s="137"/>
      <c r="AM241" s="137">
        <v>10.43</v>
      </c>
      <c r="AN241" s="137"/>
      <c r="AO241" s="143"/>
      <c r="AP241" s="140"/>
      <c r="AQ241" s="144"/>
      <c r="AR241" s="141"/>
      <c r="AS241" s="142"/>
      <c r="AT241" s="137"/>
      <c r="AU241" s="137">
        <v>10.43</v>
      </c>
      <c r="AV241" s="137"/>
      <c r="AW241" s="143"/>
      <c r="AX241" s="140"/>
      <c r="AY241" s="144"/>
      <c r="AZ241" s="141"/>
      <c r="BA241" s="142"/>
      <c r="BB241" s="137"/>
      <c r="BC241" s="137">
        <v>10.43</v>
      </c>
      <c r="BD241" s="137"/>
      <c r="BE241" s="143"/>
      <c r="BF241" s="140"/>
      <c r="BG241" s="144"/>
      <c r="BH241" s="141"/>
      <c r="BI241" s="142"/>
      <c r="BJ241" s="137"/>
      <c r="BK241" s="137">
        <v>10.43</v>
      </c>
      <c r="BL241" s="137"/>
      <c r="BM241" s="143"/>
      <c r="BN241" s="140"/>
      <c r="BO241" s="144"/>
      <c r="BP241" s="141"/>
      <c r="BQ241" s="142"/>
      <c r="BR241" s="137"/>
      <c r="BS241" s="137">
        <v>10.43</v>
      </c>
      <c r="BT241" s="137"/>
      <c r="BU241" s="143"/>
      <c r="BV241" s="140"/>
      <c r="BW241" s="144"/>
      <c r="BX241" s="141"/>
      <c r="BY241" s="142"/>
      <c r="BZ241" s="137"/>
      <c r="CA241" s="137">
        <v>10.43</v>
      </c>
      <c r="CB241" s="137"/>
      <c r="CC241" s="143"/>
      <c r="CD241" s="140"/>
      <c r="CE241" s="144"/>
      <c r="CF241" s="141"/>
      <c r="CG241" s="142"/>
      <c r="CH241" s="137"/>
      <c r="CI241" s="137">
        <v>10.43</v>
      </c>
      <c r="CJ241" s="137"/>
      <c r="CK241" s="143"/>
      <c r="CL241" s="140"/>
      <c r="CM241" s="144"/>
      <c r="CN241" s="141"/>
      <c r="CO241" s="142"/>
      <c r="CP241" s="137"/>
      <c r="CQ241" s="137">
        <v>10.43</v>
      </c>
      <c r="CR241" s="137"/>
      <c r="CS241" s="143"/>
      <c r="CT241" s="140"/>
      <c r="CU241" s="144"/>
      <c r="CV241" s="141"/>
      <c r="CW241" s="142"/>
      <c r="CX241" s="137"/>
      <c r="CY241" s="137">
        <v>10.43</v>
      </c>
      <c r="CZ241" s="137"/>
      <c r="DA241" s="143"/>
      <c r="DB241" s="140"/>
      <c r="DC241" s="144"/>
      <c r="DD241" s="141"/>
      <c r="DE241" s="142"/>
      <c r="DF241" s="137"/>
      <c r="DG241" s="137">
        <v>10.43</v>
      </c>
      <c r="DH241" s="137"/>
      <c r="DI241" s="143"/>
      <c r="DJ241" s="140"/>
      <c r="DK241" s="144"/>
      <c r="DL241" s="141"/>
      <c r="DM241" s="142"/>
      <c r="DN241" s="137"/>
      <c r="DO241" s="137">
        <v>10.43</v>
      </c>
      <c r="DP241" s="137"/>
      <c r="DQ241" s="143"/>
      <c r="DR241" s="140"/>
      <c r="DS241" s="144"/>
      <c r="DT241" s="141"/>
      <c r="DU241" s="142"/>
      <c r="DV241" s="137"/>
      <c r="DW241" s="137">
        <v>10.43</v>
      </c>
      <c r="DX241" s="137"/>
      <c r="DY241" s="143"/>
      <c r="DZ241" s="140"/>
      <c r="EA241" s="144"/>
      <c r="EB241" s="141"/>
      <c r="EC241" s="142"/>
      <c r="ED241" s="137"/>
      <c r="EE241" s="137">
        <v>10.43</v>
      </c>
      <c r="EF241" s="137"/>
      <c r="EG241" s="143"/>
      <c r="EH241" s="140"/>
      <c r="EI241" s="144"/>
      <c r="EJ241" s="141"/>
      <c r="EK241" s="142"/>
      <c r="EL241" s="137"/>
      <c r="EM241" s="137">
        <v>10.43</v>
      </c>
      <c r="EN241" s="137"/>
      <c r="EO241" s="143"/>
      <c r="EP241" s="140"/>
      <c r="EQ241" s="144"/>
      <c r="ER241" s="141"/>
      <c r="ES241" s="142"/>
      <c r="ET241" s="137"/>
      <c r="EU241" s="137">
        <v>10.43</v>
      </c>
      <c r="EV241" s="137"/>
      <c r="EW241" s="143"/>
      <c r="EX241" s="140"/>
      <c r="EY241" s="144"/>
      <c r="EZ241" s="141"/>
      <c r="FA241" s="142"/>
      <c r="FB241" s="137"/>
      <c r="FC241" s="137">
        <v>10.43</v>
      </c>
      <c r="FD241" s="137"/>
      <c r="FE241" s="143"/>
      <c r="FF241" s="140"/>
      <c r="FG241" s="144"/>
      <c r="FH241" s="141"/>
      <c r="FI241" s="142"/>
      <c r="FJ241" s="137"/>
      <c r="FK241" s="137">
        <v>10.43</v>
      </c>
      <c r="FL241" s="137"/>
      <c r="FM241" s="143"/>
      <c r="FN241" s="140"/>
      <c r="FO241" s="144"/>
      <c r="FP241" s="141"/>
      <c r="FQ241" s="142"/>
      <c r="FR241" s="137"/>
      <c r="FS241" s="137">
        <v>10.43</v>
      </c>
      <c r="FT241" s="137"/>
      <c r="FU241" s="143"/>
      <c r="FV241" s="140"/>
      <c r="FW241" s="144"/>
      <c r="FX241" s="141"/>
      <c r="FY241" s="142"/>
      <c r="FZ241" s="137"/>
      <c r="GA241" s="137">
        <v>10.43</v>
      </c>
      <c r="GB241" s="137"/>
      <c r="GC241" s="143"/>
      <c r="GD241" s="140"/>
      <c r="GE241" s="144"/>
      <c r="GF241" s="141"/>
      <c r="GG241" s="142"/>
      <c r="GH241" s="137"/>
      <c r="GI241" s="137">
        <v>10.43</v>
      </c>
      <c r="GJ241" s="137"/>
      <c r="GK241" s="143"/>
      <c r="GL241" s="140"/>
      <c r="GM241" s="144"/>
      <c r="GN241" s="141"/>
      <c r="GO241" s="142"/>
      <c r="GP241" s="137"/>
      <c r="GQ241" s="137">
        <v>10.43</v>
      </c>
      <c r="GR241" s="137"/>
      <c r="GS241" s="143"/>
      <c r="GT241" s="140"/>
      <c r="GU241" s="144"/>
      <c r="GV241" s="141"/>
      <c r="GW241" s="142"/>
      <c r="GX241" s="137"/>
      <c r="GY241" s="137">
        <v>10.43</v>
      </c>
      <c r="GZ241" s="137"/>
      <c r="HA241" s="143"/>
      <c r="HB241" s="140"/>
      <c r="HC241" s="144"/>
      <c r="HD241" s="141"/>
      <c r="HE241" s="142"/>
      <c r="HF241" s="137"/>
      <c r="HG241" s="137">
        <v>10.43</v>
      </c>
      <c r="HH241" s="137"/>
      <c r="HI241" s="143"/>
      <c r="HJ241" s="140"/>
      <c r="HK241" s="144"/>
      <c r="HL241" s="141"/>
      <c r="HM241" s="142"/>
      <c r="HN241" s="137"/>
      <c r="HO241" s="137">
        <v>10.43</v>
      </c>
      <c r="HP241" s="137"/>
      <c r="HQ241" s="143"/>
      <c r="HR241" s="140"/>
      <c r="HS241" s="144"/>
      <c r="HT241" s="141"/>
      <c r="HU241" s="142"/>
      <c r="HV241" s="137"/>
      <c r="HW241" s="137">
        <v>10.43</v>
      </c>
      <c r="HX241" s="137"/>
      <c r="HY241" s="143"/>
      <c r="HZ241" s="140"/>
      <c r="IA241" s="144"/>
      <c r="IB241" s="141"/>
      <c r="IC241" s="142"/>
      <c r="ID241" s="137"/>
      <c r="IE241" s="137">
        <v>10.43</v>
      </c>
      <c r="IF241" s="137"/>
      <c r="IG241" s="143"/>
      <c r="IH241" s="140"/>
      <c r="II241" s="144"/>
      <c r="IJ241" s="141"/>
      <c r="IK241" s="142"/>
      <c r="IL241" s="137"/>
      <c r="IM241" s="137">
        <v>10.43</v>
      </c>
      <c r="IN241" s="137"/>
      <c r="IO241" s="143"/>
      <c r="IP241" s="140"/>
      <c r="IQ241" s="144"/>
      <c r="IR241" s="141"/>
      <c r="IS241" s="142"/>
      <c r="IT241" s="137"/>
      <c r="IU241" s="137">
        <v>10.43</v>
      </c>
      <c r="IV241" s="137"/>
      <c r="IW241" s="143"/>
      <c r="IX241" s="140"/>
      <c r="IY241" s="144"/>
      <c r="IZ241" s="141"/>
      <c r="JA241" s="142"/>
      <c r="JB241" s="137"/>
      <c r="JC241" s="137">
        <v>10.43</v>
      </c>
      <c r="JD241" s="137"/>
      <c r="JE241" s="143"/>
      <c r="JF241" s="140"/>
      <c r="JG241" s="144"/>
      <c r="JH241" s="141"/>
      <c r="JI241" s="142"/>
      <c r="JJ241" s="137"/>
      <c r="JK241" s="137">
        <v>10.43</v>
      </c>
      <c r="JL241" s="137"/>
      <c r="JM241" s="143"/>
      <c r="JN241" s="140"/>
      <c r="JO241" s="144"/>
      <c r="JP241" s="141"/>
      <c r="JQ241" s="142"/>
      <c r="JR241" s="137"/>
      <c r="JS241" s="137">
        <v>10.43</v>
      </c>
      <c r="JT241" s="137"/>
      <c r="JU241" s="143"/>
      <c r="JV241" s="140"/>
      <c r="JW241" s="144"/>
      <c r="JX241" s="141"/>
      <c r="JY241" s="142"/>
      <c r="JZ241" s="137"/>
      <c r="KA241" s="137">
        <v>10.43</v>
      </c>
      <c r="KB241" s="137"/>
      <c r="KC241" s="143"/>
      <c r="KD241" s="140"/>
      <c r="KE241" s="144"/>
      <c r="KF241" s="141"/>
      <c r="KG241" s="142"/>
      <c r="KH241" s="137"/>
      <c r="KI241" s="137">
        <v>10.43</v>
      </c>
      <c r="KJ241" s="137"/>
      <c r="KK241" s="143"/>
      <c r="KL241" s="140"/>
      <c r="KM241" s="144"/>
      <c r="KN241" s="141"/>
      <c r="KO241" s="142"/>
      <c r="KP241" s="137"/>
      <c r="KQ241" s="137">
        <v>10.43</v>
      </c>
      <c r="KR241" s="137"/>
      <c r="KS241" s="143"/>
      <c r="KT241" s="140"/>
      <c r="KU241" s="144"/>
      <c r="KV241" s="141"/>
      <c r="KW241" s="142"/>
      <c r="KX241" s="137"/>
      <c r="KY241" s="137">
        <v>10.43</v>
      </c>
      <c r="KZ241" s="137"/>
      <c r="LA241" s="143"/>
      <c r="LB241" s="140"/>
      <c r="LC241" s="144"/>
      <c r="LD241" s="141"/>
      <c r="LE241" s="142"/>
      <c r="LF241" s="137"/>
      <c r="LG241" s="137">
        <v>10.43</v>
      </c>
      <c r="LH241" s="137"/>
      <c r="LI241" s="143"/>
      <c r="LJ241" s="140"/>
      <c r="LK241" s="144"/>
      <c r="LL241" s="141"/>
      <c r="LM241" s="142"/>
      <c r="LN241" s="137"/>
      <c r="LO241" s="137">
        <v>10.43</v>
      </c>
      <c r="LP241" s="137"/>
      <c r="LQ241" s="143"/>
      <c r="LR241" s="140"/>
      <c r="LS241" s="144"/>
      <c r="LT241" s="141"/>
      <c r="LU241" s="142"/>
      <c r="LV241" s="137"/>
      <c r="LW241" s="137">
        <v>10.43</v>
      </c>
      <c r="LX241" s="137"/>
      <c r="LY241" s="143"/>
      <c r="LZ241" s="140"/>
      <c r="MA241" s="144"/>
      <c r="MB241" s="141"/>
      <c r="MC241" s="142"/>
      <c r="MD241" s="137"/>
      <c r="ME241" s="137">
        <v>10.43</v>
      </c>
      <c r="MF241" s="137"/>
      <c r="MG241" s="143"/>
      <c r="MH241" s="140"/>
      <c r="MI241" s="144"/>
      <c r="MJ241" s="141"/>
      <c r="MK241" s="142"/>
      <c r="ML241" s="137"/>
      <c r="MM241" s="137">
        <v>10.43</v>
      </c>
      <c r="MN241" s="137"/>
      <c r="MO241" s="143"/>
      <c r="MP241" s="140"/>
      <c r="MQ241" s="144"/>
      <c r="MR241" s="141"/>
      <c r="MS241" s="142"/>
      <c r="MT241" s="137"/>
      <c r="MU241" s="137">
        <v>10.43</v>
      </c>
      <c r="MV241" s="137"/>
      <c r="MW241" s="143"/>
      <c r="MX241" s="140"/>
      <c r="MY241" s="144"/>
      <c r="MZ241" s="141"/>
      <c r="NA241" s="142"/>
      <c r="NB241" s="137"/>
      <c r="NC241" s="137">
        <v>10.43</v>
      </c>
      <c r="ND241" s="137"/>
      <c r="NE241" s="143"/>
      <c r="NF241" s="140"/>
      <c r="NG241" s="144"/>
      <c r="NH241" s="141"/>
      <c r="NI241" s="142"/>
      <c r="NJ241" s="137"/>
      <c r="NK241" s="137">
        <v>10.43</v>
      </c>
      <c r="NL241" s="137"/>
      <c r="NM241" s="143"/>
      <c r="NN241" s="140"/>
      <c r="NO241" s="144"/>
      <c r="NP241" s="141"/>
      <c r="NQ241" s="142"/>
      <c r="NR241" s="137"/>
      <c r="NS241" s="137">
        <v>10.43</v>
      </c>
      <c r="NT241" s="137"/>
      <c r="NU241" s="143"/>
      <c r="NV241" s="140"/>
      <c r="NW241" s="144"/>
      <c r="NX241" s="141"/>
      <c r="NY241" s="142"/>
      <c r="NZ241" s="137"/>
      <c r="OA241" s="137">
        <v>10.43</v>
      </c>
      <c r="OB241" s="137"/>
      <c r="OC241" s="143"/>
      <c r="OD241" s="140"/>
      <c r="OE241" s="144"/>
      <c r="OF241" s="141"/>
      <c r="OG241" s="142"/>
      <c r="OH241" s="137"/>
      <c r="OI241" s="137">
        <v>10.43</v>
      </c>
      <c r="OJ241" s="137"/>
      <c r="OK241" s="143"/>
      <c r="OL241" s="140"/>
      <c r="OM241" s="144"/>
      <c r="ON241" s="141"/>
      <c r="OO241" s="142"/>
      <c r="OP241" s="137"/>
      <c r="OQ241" s="137">
        <v>10.43</v>
      </c>
      <c r="OR241" s="137"/>
      <c r="OS241" s="143"/>
      <c r="OT241" s="140"/>
      <c r="OU241" s="144"/>
      <c r="OV241" s="141"/>
      <c r="OW241" s="142"/>
      <c r="OX241" s="137"/>
      <c r="OY241" s="137">
        <v>10.43</v>
      </c>
      <c r="OZ241" s="137"/>
      <c r="PA241" s="143"/>
      <c r="PB241" s="140"/>
      <c r="PC241" s="144"/>
      <c r="PD241" s="141"/>
      <c r="PE241" s="142"/>
      <c r="PF241" s="137"/>
      <c r="PG241" s="137">
        <v>10.43</v>
      </c>
      <c r="PH241" s="137"/>
      <c r="PI241" s="143"/>
      <c r="PJ241" s="140"/>
      <c r="PK241" s="144"/>
      <c r="PL241" s="141"/>
      <c r="PM241" s="142"/>
      <c r="PN241" s="137"/>
      <c r="PO241" s="137">
        <v>10.43</v>
      </c>
      <c r="PP241" s="137"/>
      <c r="PQ241" s="143"/>
      <c r="PR241" s="140"/>
      <c r="PS241" s="144"/>
      <c r="PT241" s="141"/>
      <c r="PU241" s="142"/>
      <c r="PV241" s="137"/>
      <c r="PW241" s="137">
        <v>10.43</v>
      </c>
      <c r="PX241" s="137"/>
      <c r="PY241" s="143"/>
      <c r="PZ241" s="140"/>
      <c r="QA241" s="144"/>
      <c r="QB241" s="141"/>
      <c r="QC241" s="142"/>
      <c r="QD241" s="137"/>
      <c r="QE241" s="137">
        <v>10.43</v>
      </c>
      <c r="QF241" s="137"/>
      <c r="QG241" s="143"/>
      <c r="QH241" s="140"/>
      <c r="QI241" s="144"/>
      <c r="QJ241" s="141"/>
      <c r="QK241" s="142"/>
      <c r="QL241" s="137"/>
      <c r="QM241" s="137">
        <v>10.43</v>
      </c>
      <c r="QN241" s="137"/>
      <c r="QO241" s="143"/>
      <c r="QP241" s="140"/>
      <c r="QQ241" s="144"/>
      <c r="QR241" s="141"/>
      <c r="QS241" s="142"/>
      <c r="QT241" s="137"/>
      <c r="QU241" s="137">
        <v>10.43</v>
      </c>
      <c r="QV241" s="137"/>
      <c r="QW241" s="143"/>
      <c r="QX241" s="140"/>
      <c r="QY241" s="144"/>
      <c r="QZ241" s="141"/>
      <c r="RA241" s="142"/>
      <c r="RB241" s="137"/>
      <c r="RC241" s="137">
        <v>10.43</v>
      </c>
      <c r="RD241" s="137"/>
      <c r="RE241" s="143"/>
      <c r="RF241" s="140"/>
      <c r="RG241" s="144"/>
      <c r="RH241" s="141"/>
      <c r="RI241" s="142"/>
      <c r="RJ241" s="137"/>
      <c r="RK241" s="137">
        <v>10.43</v>
      </c>
      <c r="RL241" s="137"/>
      <c r="RM241" s="143"/>
      <c r="RN241" s="140"/>
      <c r="RO241" s="144"/>
      <c r="RP241" s="141"/>
      <c r="RQ241" s="142"/>
      <c r="RR241" s="137"/>
      <c r="RS241" s="137">
        <v>10.43</v>
      </c>
      <c r="RT241" s="137"/>
      <c r="RU241" s="143"/>
      <c r="RV241" s="140"/>
      <c r="RW241" s="144"/>
      <c r="RX241" s="141"/>
      <c r="RY241" s="142"/>
      <c r="RZ241" s="137"/>
      <c r="SA241" s="137">
        <v>10.43</v>
      </c>
      <c r="SB241" s="137"/>
      <c r="SC241" s="143"/>
      <c r="SD241" s="140"/>
      <c r="SE241" s="144"/>
      <c r="SF241" s="141"/>
      <c r="SG241" s="142"/>
      <c r="SH241" s="137"/>
      <c r="SI241" s="137">
        <v>10.43</v>
      </c>
      <c r="SJ241" s="137"/>
      <c r="SK241" s="143"/>
      <c r="SL241" s="140"/>
      <c r="SM241" s="144"/>
      <c r="SN241" s="141"/>
      <c r="SO241" s="142"/>
      <c r="SP241" s="137"/>
      <c r="SQ241" s="137">
        <v>10.43</v>
      </c>
      <c r="SR241" s="137"/>
      <c r="SS241" s="143"/>
      <c r="ST241" s="140"/>
      <c r="SU241" s="144"/>
      <c r="SV241" s="141"/>
      <c r="SW241" s="142"/>
      <c r="SX241" s="137"/>
      <c r="SY241" s="137">
        <v>10.43</v>
      </c>
      <c r="SZ241" s="137"/>
      <c r="TA241" s="143"/>
      <c r="TB241" s="140"/>
      <c r="TC241" s="144"/>
      <c r="TD241" s="141"/>
      <c r="TE241" s="142"/>
      <c r="TF241" s="137"/>
      <c r="TG241" s="137">
        <v>10.43</v>
      </c>
      <c r="TH241" s="137"/>
      <c r="TI241" s="143"/>
      <c r="TJ241" s="140"/>
      <c r="TK241" s="144"/>
      <c r="TL241" s="141"/>
      <c r="TM241" s="142"/>
      <c r="TN241" s="137"/>
      <c r="TO241" s="137">
        <v>10.43</v>
      </c>
      <c r="TP241" s="137"/>
      <c r="TQ241" s="143"/>
      <c r="TR241" s="140"/>
      <c r="TS241" s="144"/>
      <c r="TT241" s="141"/>
      <c r="TU241" s="142"/>
      <c r="TV241" s="137"/>
      <c r="TW241" s="137">
        <v>10.43</v>
      </c>
      <c r="TX241" s="137"/>
      <c r="TY241" s="143"/>
      <c r="TZ241" s="140"/>
      <c r="UA241" s="144"/>
      <c r="UB241" s="141"/>
      <c r="UC241" s="142"/>
      <c r="UD241" s="137"/>
      <c r="UE241" s="137">
        <v>10.43</v>
      </c>
      <c r="UF241" s="137"/>
      <c r="UG241" s="143"/>
      <c r="UH241" s="140"/>
      <c r="UI241" s="144"/>
      <c r="UJ241" s="141"/>
      <c r="UK241" s="142"/>
      <c r="UL241" s="137"/>
      <c r="UM241" s="137">
        <v>10.43</v>
      </c>
      <c r="UN241" s="137"/>
      <c r="UO241" s="143"/>
      <c r="UP241" s="140"/>
      <c r="UQ241" s="144"/>
      <c r="UR241" s="141"/>
      <c r="US241" s="142"/>
      <c r="UT241" s="137"/>
      <c r="UU241" s="137">
        <v>10.43</v>
      </c>
      <c r="UV241" s="137"/>
      <c r="UW241" s="143"/>
      <c r="UX241" s="140"/>
      <c r="UY241" s="144"/>
      <c r="UZ241" s="141"/>
      <c r="VA241" s="142"/>
      <c r="VB241" s="137"/>
      <c r="VC241" s="137">
        <v>10.43</v>
      </c>
      <c r="VD241" s="137"/>
      <c r="VE241" s="143"/>
      <c r="VF241" s="140"/>
      <c r="VG241" s="144"/>
      <c r="VH241" s="141"/>
      <c r="VI241" s="142"/>
      <c r="VJ241" s="137"/>
      <c r="VK241" s="137">
        <v>10.43</v>
      </c>
      <c r="VL241" s="137"/>
      <c r="VM241" s="143"/>
      <c r="VN241" s="140"/>
      <c r="VO241" s="144"/>
      <c r="VP241" s="141"/>
      <c r="VQ241" s="142"/>
      <c r="VR241" s="137"/>
      <c r="VS241" s="137">
        <v>10.43</v>
      </c>
      <c r="VT241" s="137"/>
      <c r="VU241" s="143"/>
      <c r="VV241" s="140"/>
      <c r="VW241" s="144"/>
      <c r="VX241" s="141"/>
      <c r="VY241" s="142"/>
      <c r="VZ241" s="137"/>
      <c r="WA241" s="137">
        <v>10.43</v>
      </c>
      <c r="WB241" s="137"/>
      <c r="WC241" s="143"/>
      <c r="WD241" s="140"/>
      <c r="WE241" s="144"/>
      <c r="WF241" s="141"/>
      <c r="WG241" s="142"/>
      <c r="WH241" s="137"/>
      <c r="WI241" s="137">
        <v>10.43</v>
      </c>
      <c r="WJ241" s="137"/>
      <c r="WK241" s="143"/>
      <c r="WL241" s="140"/>
      <c r="WM241" s="144"/>
      <c r="WN241" s="141"/>
      <c r="WO241" s="142"/>
      <c r="WP241" s="137"/>
      <c r="WQ241" s="137">
        <v>10.43</v>
      </c>
      <c r="WR241" s="137"/>
      <c r="WS241" s="143"/>
      <c r="WT241" s="140"/>
      <c r="WU241" s="144"/>
      <c r="WV241" s="141"/>
      <c r="WW241" s="142"/>
      <c r="WX241" s="137"/>
      <c r="WY241" s="137">
        <v>10.43</v>
      </c>
      <c r="WZ241" s="137"/>
      <c r="XA241" s="143"/>
      <c r="XB241" s="140"/>
      <c r="XC241" s="144"/>
      <c r="XD241" s="141"/>
      <c r="XE241" s="142"/>
      <c r="XF241" s="137"/>
      <c r="XG241" s="137">
        <v>10.43</v>
      </c>
      <c r="XH241" s="137"/>
      <c r="XI241" s="143"/>
      <c r="XJ241" s="140"/>
      <c r="XK241" s="144"/>
      <c r="XL241" s="141"/>
      <c r="XM241" s="142"/>
      <c r="XN241" s="137"/>
      <c r="XO241" s="137">
        <v>10.43</v>
      </c>
      <c r="XP241" s="137"/>
      <c r="XQ241" s="143"/>
      <c r="XR241" s="140"/>
      <c r="XS241" s="144"/>
      <c r="XT241" s="141"/>
      <c r="XU241" s="142"/>
      <c r="XV241" s="137"/>
      <c r="XW241" s="137">
        <v>10.43</v>
      </c>
      <c r="XX241" s="137"/>
      <c r="XY241" s="143"/>
      <c r="XZ241" s="140"/>
      <c r="YA241" s="144"/>
      <c r="YB241" s="141"/>
      <c r="YC241" s="142"/>
      <c r="YD241" s="137"/>
      <c r="YE241" s="137">
        <v>10.43</v>
      </c>
      <c r="YF241" s="137"/>
      <c r="YG241" s="143"/>
      <c r="YH241" s="140"/>
      <c r="YI241" s="144"/>
      <c r="YJ241" s="141"/>
      <c r="YK241" s="142"/>
      <c r="YL241" s="137"/>
      <c r="YM241" s="137">
        <v>10.43</v>
      </c>
      <c r="YN241" s="137"/>
      <c r="YO241" s="143"/>
      <c r="YP241" s="140"/>
      <c r="YQ241" s="144"/>
      <c r="YR241" s="141"/>
      <c r="YS241" s="142"/>
      <c r="YT241" s="137"/>
      <c r="YU241" s="137">
        <v>10.43</v>
      </c>
      <c r="YV241" s="137"/>
      <c r="YW241" s="143"/>
      <c r="YX241" s="140"/>
      <c r="YY241" s="144"/>
      <c r="YZ241" s="141"/>
      <c r="ZA241" s="142"/>
      <c r="ZB241" s="137"/>
      <c r="ZC241" s="137">
        <v>10.43</v>
      </c>
      <c r="ZD241" s="137"/>
      <c r="ZE241" s="143"/>
      <c r="ZF241" s="140"/>
      <c r="ZG241" s="144"/>
      <c r="ZH241" s="141"/>
      <c r="ZI241" s="142"/>
      <c r="ZJ241" s="137"/>
      <c r="ZK241" s="137">
        <v>10.43</v>
      </c>
      <c r="ZL241" s="137"/>
      <c r="ZM241" s="143"/>
      <c r="ZN241" s="140"/>
      <c r="ZO241" s="144"/>
      <c r="ZP241" s="141"/>
      <c r="ZQ241" s="142"/>
      <c r="ZR241" s="137"/>
      <c r="ZS241" s="137">
        <v>10.43</v>
      </c>
      <c r="ZT241" s="137"/>
      <c r="ZU241" s="143"/>
      <c r="ZV241" s="140"/>
      <c r="ZW241" s="144"/>
      <c r="ZX241" s="141"/>
      <c r="ZY241" s="142"/>
      <c r="ZZ241" s="137"/>
      <c r="AAA241" s="137">
        <v>10.43</v>
      </c>
      <c r="AAB241" s="137"/>
      <c r="AAC241" s="143"/>
      <c r="AAD241" s="140"/>
      <c r="AAE241" s="144"/>
      <c r="AAF241" s="141"/>
      <c r="AAG241" s="142"/>
      <c r="AAH241" s="137"/>
      <c r="AAI241" s="137">
        <v>10.43</v>
      </c>
      <c r="AAJ241" s="137"/>
      <c r="AAK241" s="143"/>
      <c r="AAL241" s="140"/>
      <c r="AAM241" s="144"/>
      <c r="AAN241" s="141"/>
      <c r="AAO241" s="142"/>
      <c r="AAP241" s="137"/>
      <c r="AAQ241" s="137">
        <v>10.43</v>
      </c>
      <c r="AAR241" s="137"/>
      <c r="AAS241" s="143"/>
      <c r="AAT241" s="140"/>
      <c r="AAU241" s="144"/>
      <c r="AAV241" s="141"/>
      <c r="AAW241" s="142"/>
      <c r="AAX241" s="137"/>
      <c r="AAY241" s="137">
        <v>10.43</v>
      </c>
      <c r="AAZ241" s="137"/>
      <c r="ABA241" s="143"/>
      <c r="ABB241" s="140"/>
      <c r="ABC241" s="144"/>
      <c r="ABD241" s="141"/>
      <c r="ABE241" s="142"/>
      <c r="ABF241" s="137"/>
      <c r="ABG241" s="137">
        <v>10.43</v>
      </c>
      <c r="ABH241" s="137"/>
      <c r="ABI241" s="143"/>
      <c r="ABJ241" s="140"/>
      <c r="ABK241" s="144"/>
      <c r="ABL241" s="141"/>
      <c r="ABM241" s="142"/>
      <c r="ABN241" s="137"/>
      <c r="ABO241" s="137">
        <v>10.43</v>
      </c>
      <c r="ABP241" s="137"/>
      <c r="ABQ241" s="143"/>
      <c r="ABR241" s="140"/>
      <c r="ABS241" s="144"/>
      <c r="ABT241" s="141"/>
      <c r="ABU241" s="142"/>
      <c r="ABV241" s="137"/>
      <c r="ABW241" s="137">
        <v>10.43</v>
      </c>
      <c r="ABX241" s="137"/>
      <c r="ABY241" s="143"/>
      <c r="ABZ241" s="140"/>
      <c r="ACA241" s="144"/>
      <c r="ACB241" s="141"/>
      <c r="ACC241" s="142"/>
      <c r="ACD241" s="137"/>
      <c r="ACE241" s="137">
        <v>10.43</v>
      </c>
      <c r="ACF241" s="137"/>
      <c r="ACG241" s="143"/>
      <c r="ACH241" s="140"/>
      <c r="ACI241" s="144"/>
      <c r="ACJ241" s="141"/>
      <c r="ACK241" s="142"/>
      <c r="ACL241" s="137"/>
      <c r="ACM241" s="137">
        <v>10.43</v>
      </c>
      <c r="ACN241" s="137"/>
      <c r="ACO241" s="143"/>
      <c r="ACP241" s="140"/>
      <c r="ACQ241" s="144"/>
      <c r="ACR241" s="141"/>
      <c r="ACS241" s="142"/>
      <c r="ACT241" s="137"/>
      <c r="ACU241" s="137">
        <v>10.43</v>
      </c>
      <c r="ACV241" s="137"/>
      <c r="ACW241" s="143"/>
      <c r="ACX241" s="140"/>
      <c r="ACY241" s="144"/>
      <c r="ACZ241" s="141"/>
      <c r="ADA241" s="142"/>
      <c r="ADB241" s="137"/>
      <c r="ADC241" s="137">
        <v>10.43</v>
      </c>
      <c r="ADD241" s="137"/>
      <c r="ADE241" s="143"/>
      <c r="ADF241" s="140"/>
      <c r="ADG241" s="144"/>
      <c r="ADH241" s="141"/>
      <c r="ADI241" s="142"/>
      <c r="ADJ241" s="137"/>
      <c r="ADK241" s="137">
        <v>10.43</v>
      </c>
      <c r="ADL241" s="137"/>
      <c r="ADM241" s="143"/>
      <c r="ADN241" s="140"/>
      <c r="ADO241" s="144"/>
      <c r="ADP241" s="141"/>
      <c r="ADQ241" s="142"/>
      <c r="ADR241" s="137"/>
      <c r="ADS241" s="137">
        <v>10.43</v>
      </c>
      <c r="ADT241" s="137"/>
      <c r="ADU241" s="143"/>
      <c r="ADV241" s="140"/>
      <c r="ADW241" s="144"/>
      <c r="ADX241" s="141"/>
      <c r="ADY241" s="142"/>
      <c r="ADZ241" s="137"/>
      <c r="AEA241" s="137">
        <v>10.43</v>
      </c>
      <c r="AEB241" s="137"/>
      <c r="AEC241" s="143"/>
      <c r="AED241" s="140"/>
      <c r="AEE241" s="144"/>
      <c r="AEF241" s="141"/>
      <c r="AEG241" s="142"/>
      <c r="AEH241" s="137"/>
      <c r="AEI241" s="137">
        <v>10.43</v>
      </c>
      <c r="AEJ241" s="137"/>
      <c r="AEK241" s="143"/>
      <c r="AEL241" s="140"/>
      <c r="AEM241" s="144"/>
      <c r="AEN241" s="141"/>
      <c r="AEO241" s="142"/>
      <c r="AEP241" s="137"/>
      <c r="AEQ241" s="137">
        <v>10.43</v>
      </c>
      <c r="AER241" s="137"/>
      <c r="AES241" s="143"/>
      <c r="AET241" s="140"/>
      <c r="AEU241" s="144"/>
      <c r="AEV241" s="141"/>
      <c r="AEW241" s="142"/>
      <c r="AEX241" s="137"/>
      <c r="AEY241" s="137">
        <v>10.43</v>
      </c>
      <c r="AEZ241" s="137"/>
      <c r="AFA241" s="143"/>
      <c r="AFB241" s="140"/>
      <c r="AFC241" s="144"/>
      <c r="AFD241" s="141"/>
      <c r="AFE241" s="142"/>
      <c r="AFF241" s="137"/>
      <c r="AFG241" s="137">
        <v>10.43</v>
      </c>
      <c r="AFH241" s="137"/>
      <c r="AFI241" s="143"/>
      <c r="AFJ241" s="140"/>
      <c r="AFK241" s="144"/>
      <c r="AFL241" s="141"/>
      <c r="AFM241" s="142"/>
      <c r="AFN241" s="137"/>
      <c r="AFO241" s="137">
        <v>10.43</v>
      </c>
      <c r="AFP241" s="137"/>
      <c r="AFQ241" s="143"/>
      <c r="AFR241" s="140"/>
      <c r="AFS241" s="144"/>
      <c r="AFT241" s="141"/>
      <c r="AFU241" s="142"/>
      <c r="AFV241" s="137"/>
      <c r="AFW241" s="137">
        <v>10.43</v>
      </c>
      <c r="AFX241" s="137"/>
      <c r="AFY241" s="143"/>
      <c r="AFZ241" s="140"/>
      <c r="AGA241" s="144"/>
      <c r="AGB241" s="141"/>
      <c r="AGC241" s="142"/>
      <c r="AGD241" s="137"/>
      <c r="AGE241" s="137">
        <v>10.43</v>
      </c>
      <c r="AGF241" s="137"/>
      <c r="AGG241" s="143"/>
      <c r="AGH241" s="140"/>
      <c r="AGI241" s="144"/>
      <c r="AGJ241" s="141"/>
      <c r="AGK241" s="142"/>
      <c r="AGL241" s="137"/>
      <c r="AGM241" s="137">
        <v>10.43</v>
      </c>
      <c r="AGN241" s="137"/>
      <c r="AGO241" s="143"/>
      <c r="AGP241" s="140"/>
      <c r="AGQ241" s="144"/>
      <c r="AGR241" s="141"/>
      <c r="AGS241" s="142"/>
      <c r="AGT241" s="137"/>
      <c r="AGU241" s="137">
        <v>10.43</v>
      </c>
      <c r="AGV241" s="137"/>
      <c r="AGW241" s="143"/>
      <c r="AGX241" s="140"/>
      <c r="AGY241" s="144"/>
      <c r="AGZ241" s="141"/>
      <c r="AHA241" s="142"/>
      <c r="AHB241" s="137"/>
      <c r="AHC241" s="137">
        <v>10.43</v>
      </c>
      <c r="AHD241" s="137"/>
      <c r="AHE241" s="143"/>
      <c r="AHF241" s="140"/>
      <c r="AHG241" s="144"/>
      <c r="AHH241" s="141"/>
      <c r="AHI241" s="142"/>
      <c r="AHJ241" s="137"/>
      <c r="AHK241" s="137">
        <v>10.43</v>
      </c>
      <c r="AHL241" s="137"/>
      <c r="AHM241" s="143"/>
      <c r="AHN241" s="140"/>
      <c r="AHO241" s="144"/>
      <c r="AHP241" s="141"/>
      <c r="AHQ241" s="142"/>
      <c r="AHR241" s="137"/>
      <c r="AHS241" s="137">
        <v>10.43</v>
      </c>
      <c r="AHT241" s="137"/>
      <c r="AHU241" s="143"/>
      <c r="AHV241" s="140"/>
      <c r="AHW241" s="144"/>
      <c r="AHX241" s="141"/>
      <c r="AHY241" s="142"/>
      <c r="AHZ241" s="137"/>
      <c r="AIA241" s="137">
        <v>10.43</v>
      </c>
      <c r="AIB241" s="137"/>
      <c r="AIC241" s="143"/>
      <c r="AID241" s="140"/>
      <c r="AIE241" s="144"/>
      <c r="AIF241" s="141"/>
      <c r="AIG241" s="142"/>
      <c r="AIH241" s="137"/>
      <c r="AII241" s="137">
        <v>10.43</v>
      </c>
      <c r="AIJ241" s="137"/>
      <c r="AIK241" s="143"/>
      <c r="AIL241" s="140"/>
      <c r="AIM241" s="144"/>
      <c r="AIN241" s="141"/>
      <c r="AIO241" s="142"/>
      <c r="AIP241" s="137"/>
      <c r="AIQ241" s="137">
        <v>10.43</v>
      </c>
      <c r="AIR241" s="137"/>
      <c r="AIS241" s="143"/>
      <c r="AIT241" s="140"/>
      <c r="AIU241" s="144"/>
      <c r="AIV241" s="141"/>
      <c r="AIW241" s="142"/>
      <c r="AIX241" s="137"/>
      <c r="AIY241" s="137">
        <v>10.43</v>
      </c>
      <c r="AIZ241" s="137"/>
      <c r="AJA241" s="143"/>
      <c r="AJB241" s="140"/>
      <c r="AJC241" s="144"/>
      <c r="AJD241" s="141"/>
      <c r="AJE241" s="142"/>
      <c r="AJF241" s="137"/>
      <c r="AJG241" s="137">
        <v>10.43</v>
      </c>
      <c r="AJH241" s="137"/>
      <c r="AJI241" s="143"/>
      <c r="AJJ241" s="140"/>
      <c r="AJK241" s="144"/>
      <c r="AJL241" s="141"/>
      <c r="AJM241" s="142"/>
      <c r="AJN241" s="137"/>
      <c r="AJO241" s="137">
        <v>10.43</v>
      </c>
      <c r="AJP241" s="137"/>
      <c r="AJQ241" s="143"/>
      <c r="AJR241" s="140"/>
      <c r="AJS241" s="144"/>
      <c r="AJT241" s="141"/>
      <c r="AJU241" s="142"/>
      <c r="AJV241" s="137"/>
      <c r="AJW241" s="137">
        <v>10.43</v>
      </c>
      <c r="AJX241" s="137"/>
      <c r="AJY241" s="143"/>
      <c r="AJZ241" s="140"/>
      <c r="AKA241" s="144"/>
      <c r="AKB241" s="141"/>
      <c r="AKC241" s="142"/>
      <c r="AKD241" s="137"/>
      <c r="AKE241" s="137">
        <v>10.43</v>
      </c>
      <c r="AKF241" s="137"/>
      <c r="AKG241" s="143"/>
      <c r="AKH241" s="140"/>
      <c r="AKI241" s="144"/>
      <c r="AKJ241" s="141"/>
      <c r="AKK241" s="142"/>
      <c r="AKL241" s="137"/>
      <c r="AKM241" s="137">
        <v>10.43</v>
      </c>
      <c r="AKN241" s="137"/>
      <c r="AKO241" s="143"/>
      <c r="AKP241" s="140"/>
      <c r="AKQ241" s="144"/>
      <c r="AKR241" s="141"/>
      <c r="AKS241" s="142"/>
      <c r="AKT241" s="137"/>
      <c r="AKU241" s="137">
        <v>10.43</v>
      </c>
      <c r="AKV241" s="137"/>
      <c r="AKW241" s="143"/>
      <c r="AKX241" s="140"/>
      <c r="AKY241" s="144"/>
      <c r="AKZ241" s="141"/>
      <c r="ALA241" s="142"/>
      <c r="ALB241" s="137"/>
      <c r="ALC241" s="137">
        <v>10.43</v>
      </c>
      <c r="ALD241" s="137"/>
      <c r="ALE241" s="143"/>
      <c r="ALF241" s="140"/>
      <c r="ALG241" s="144"/>
      <c r="ALH241" s="141"/>
      <c r="ALI241" s="142"/>
      <c r="ALJ241" s="137"/>
      <c r="ALK241" s="137">
        <v>10.43</v>
      </c>
      <c r="ALL241" s="137"/>
      <c r="ALM241" s="143"/>
      <c r="ALN241" s="140"/>
      <c r="ALO241" s="144"/>
      <c r="ALP241" s="141"/>
      <c r="ALQ241" s="142"/>
      <c r="ALR241" s="137"/>
      <c r="ALS241" s="137">
        <v>10.43</v>
      </c>
      <c r="ALT241" s="137"/>
      <c r="ALU241" s="143"/>
      <c r="ALV241" s="140"/>
      <c r="ALW241" s="144"/>
      <c r="ALX241" s="141"/>
      <c r="ALY241" s="142"/>
      <c r="ALZ241" s="137"/>
      <c r="AMA241" s="137">
        <v>10.43</v>
      </c>
      <c r="AMB241" s="137"/>
      <c r="AMC241" s="143"/>
      <c r="AMD241" s="140"/>
      <c r="AME241" s="144"/>
      <c r="AMF241" s="141"/>
      <c r="AMG241" s="142"/>
      <c r="AMH241" s="137"/>
      <c r="AMI241" s="137">
        <v>10.43</v>
      </c>
      <c r="AMJ241" s="137"/>
      <c r="AMK241" s="143"/>
      <c r="AML241" s="140"/>
      <c r="AMM241" s="144"/>
      <c r="AMN241" s="141"/>
      <c r="AMO241" s="142"/>
      <c r="AMP241" s="137"/>
      <c r="AMQ241" s="137">
        <v>10.43</v>
      </c>
      <c r="AMR241" s="137"/>
      <c r="AMS241" s="143"/>
      <c r="AMT241" s="140"/>
      <c r="AMU241" s="144"/>
      <c r="AMV241" s="141"/>
      <c r="AMW241" s="142"/>
      <c r="AMX241" s="137"/>
      <c r="AMY241" s="137">
        <v>10.43</v>
      </c>
      <c r="AMZ241" s="137"/>
      <c r="ANA241" s="143"/>
      <c r="ANB241" s="140"/>
      <c r="ANC241" s="144"/>
      <c r="AND241" s="141"/>
      <c r="ANE241" s="142"/>
      <c r="ANF241" s="137"/>
      <c r="ANG241" s="137">
        <v>10.43</v>
      </c>
      <c r="ANH241" s="137"/>
      <c r="ANI241" s="143"/>
      <c r="ANJ241" s="140"/>
      <c r="ANK241" s="144"/>
      <c r="ANL241" s="141"/>
      <c r="ANM241" s="142"/>
      <c r="ANN241" s="137"/>
      <c r="ANO241" s="137">
        <v>10.43</v>
      </c>
      <c r="ANP241" s="137"/>
      <c r="ANQ241" s="143"/>
      <c r="ANR241" s="140"/>
      <c r="ANS241" s="144"/>
      <c r="ANT241" s="141"/>
      <c r="ANU241" s="142"/>
      <c r="ANV241" s="137"/>
      <c r="ANW241" s="137">
        <v>10.43</v>
      </c>
      <c r="ANX241" s="137"/>
      <c r="ANY241" s="143"/>
      <c r="ANZ241" s="140"/>
      <c r="AOA241" s="144"/>
      <c r="AOB241" s="141"/>
      <c r="AOC241" s="142"/>
      <c r="AOD241" s="137"/>
      <c r="AOE241" s="137">
        <v>10.43</v>
      </c>
      <c r="AOF241" s="137"/>
      <c r="AOG241" s="143"/>
      <c r="AOH241" s="140"/>
      <c r="AOI241" s="144"/>
      <c r="AOJ241" s="141"/>
      <c r="AOK241" s="142"/>
      <c r="AOL241" s="137"/>
      <c r="AOM241" s="137">
        <v>10.43</v>
      </c>
      <c r="AON241" s="137"/>
      <c r="AOO241" s="143"/>
      <c r="AOP241" s="140"/>
      <c r="AOQ241" s="144"/>
      <c r="AOR241" s="141"/>
      <c r="AOS241" s="142"/>
      <c r="AOT241" s="137"/>
      <c r="AOU241" s="137">
        <v>10.43</v>
      </c>
      <c r="AOV241" s="137"/>
      <c r="AOW241" s="143"/>
      <c r="AOX241" s="140"/>
      <c r="AOY241" s="144"/>
      <c r="AOZ241" s="141"/>
      <c r="APA241" s="142"/>
      <c r="APB241" s="137"/>
      <c r="APC241" s="137">
        <v>10.43</v>
      </c>
      <c r="APD241" s="137"/>
      <c r="APE241" s="143"/>
      <c r="APF241" s="140"/>
      <c r="APG241" s="144"/>
      <c r="APH241" s="141"/>
      <c r="API241" s="142"/>
      <c r="APJ241" s="137"/>
      <c r="APK241" s="137">
        <v>10.43</v>
      </c>
      <c r="APL241" s="137"/>
      <c r="APM241" s="143"/>
      <c r="APN241" s="140"/>
      <c r="APO241" s="144"/>
      <c r="APP241" s="141"/>
      <c r="APQ241" s="142"/>
      <c r="APR241" s="137"/>
      <c r="APS241" s="137">
        <v>10.43</v>
      </c>
      <c r="APT241" s="137"/>
      <c r="APU241" s="143"/>
      <c r="APV241" s="140"/>
      <c r="APW241" s="144"/>
      <c r="APX241" s="141"/>
      <c r="APY241" s="142"/>
      <c r="APZ241" s="137"/>
      <c r="AQA241" s="137">
        <v>10.43</v>
      </c>
      <c r="AQB241" s="137"/>
      <c r="AQC241" s="143"/>
      <c r="AQD241" s="140"/>
      <c r="AQE241" s="144"/>
      <c r="AQF241" s="141"/>
      <c r="AQG241" s="142"/>
      <c r="AQH241" s="137"/>
      <c r="AQI241" s="137">
        <v>10.43</v>
      </c>
      <c r="AQJ241" s="137"/>
      <c r="AQK241" s="143"/>
      <c r="AQL241" s="140"/>
      <c r="AQM241" s="144"/>
      <c r="AQN241" s="141"/>
      <c r="AQO241" s="142"/>
      <c r="AQP241" s="137"/>
      <c r="AQQ241" s="137">
        <v>10.43</v>
      </c>
      <c r="AQR241" s="137"/>
      <c r="AQS241" s="143"/>
      <c r="AQT241" s="140"/>
      <c r="AQU241" s="144"/>
      <c r="AQV241" s="141"/>
      <c r="AQW241" s="142"/>
      <c r="AQX241" s="137"/>
      <c r="AQY241" s="137">
        <v>10.43</v>
      </c>
      <c r="AQZ241" s="137"/>
      <c r="ARA241" s="143"/>
      <c r="ARB241" s="140"/>
      <c r="ARC241" s="144"/>
      <c r="ARD241" s="141"/>
      <c r="ARE241" s="142"/>
      <c r="ARF241" s="137"/>
      <c r="ARG241" s="137">
        <v>10.43</v>
      </c>
      <c r="ARH241" s="137"/>
      <c r="ARI241" s="143"/>
      <c r="ARJ241" s="140"/>
      <c r="ARK241" s="144"/>
      <c r="ARL241" s="141"/>
      <c r="ARM241" s="142"/>
      <c r="ARN241" s="137"/>
      <c r="ARO241" s="137">
        <v>10.43</v>
      </c>
      <c r="ARP241" s="137"/>
      <c r="ARQ241" s="143"/>
      <c r="ARR241" s="140"/>
      <c r="ARS241" s="144"/>
      <c r="ART241" s="141"/>
      <c r="ARU241" s="142"/>
      <c r="ARV241" s="137"/>
      <c r="ARW241" s="137">
        <v>10.43</v>
      </c>
      <c r="ARX241" s="137"/>
      <c r="ARY241" s="143"/>
      <c r="ARZ241" s="140"/>
      <c r="ASA241" s="144"/>
      <c r="ASB241" s="141"/>
      <c r="ASC241" s="142"/>
      <c r="ASD241" s="137"/>
      <c r="ASE241" s="137">
        <v>10.43</v>
      </c>
      <c r="ASF241" s="137"/>
      <c r="ASG241" s="143"/>
      <c r="ASH241" s="140"/>
      <c r="ASI241" s="144"/>
      <c r="ASJ241" s="141"/>
      <c r="ASK241" s="142"/>
      <c r="ASL241" s="137"/>
      <c r="ASM241" s="137">
        <v>10.43</v>
      </c>
      <c r="ASN241" s="137"/>
      <c r="ASO241" s="143"/>
      <c r="ASP241" s="140"/>
      <c r="ASQ241" s="144"/>
      <c r="ASR241" s="141"/>
      <c r="ASS241" s="142"/>
      <c r="AST241" s="137"/>
      <c r="ASU241" s="137">
        <v>10.43</v>
      </c>
      <c r="ASV241" s="137"/>
      <c r="ASW241" s="143"/>
      <c r="ASX241" s="140"/>
      <c r="ASY241" s="144"/>
      <c r="ASZ241" s="141"/>
      <c r="ATA241" s="142"/>
      <c r="ATB241" s="137"/>
      <c r="ATC241" s="137">
        <v>10.43</v>
      </c>
      <c r="ATD241" s="137"/>
      <c r="ATE241" s="143"/>
      <c r="ATF241" s="140"/>
      <c r="ATG241" s="144"/>
      <c r="ATH241" s="141"/>
      <c r="ATI241" s="142"/>
      <c r="ATJ241" s="137"/>
      <c r="ATK241" s="137">
        <v>10.43</v>
      </c>
      <c r="ATL241" s="137"/>
      <c r="ATM241" s="143"/>
      <c r="ATN241" s="140"/>
      <c r="ATO241" s="144"/>
      <c r="ATP241" s="141"/>
      <c r="ATQ241" s="142"/>
      <c r="ATR241" s="137"/>
      <c r="ATS241" s="137">
        <v>10.43</v>
      </c>
      <c r="ATT241" s="137"/>
      <c r="ATU241" s="143"/>
      <c r="ATV241" s="140"/>
      <c r="ATW241" s="144"/>
      <c r="ATX241" s="141"/>
      <c r="ATY241" s="142"/>
      <c r="ATZ241" s="137"/>
      <c r="AUA241" s="137">
        <v>10.43</v>
      </c>
      <c r="AUB241" s="137"/>
      <c r="AUC241" s="143"/>
      <c r="AUD241" s="140"/>
      <c r="AUE241" s="144"/>
      <c r="AUF241" s="141"/>
      <c r="AUG241" s="142"/>
      <c r="AUH241" s="137"/>
      <c r="AUI241" s="137">
        <v>10.43</v>
      </c>
      <c r="AUJ241" s="137"/>
      <c r="AUK241" s="143"/>
      <c r="AUL241" s="140"/>
      <c r="AUM241" s="144"/>
      <c r="AUN241" s="141"/>
      <c r="AUO241" s="142"/>
      <c r="AUP241" s="137"/>
      <c r="AUQ241" s="137">
        <v>10.43</v>
      </c>
      <c r="AUR241" s="137"/>
      <c r="AUS241" s="143"/>
      <c r="AUT241" s="140"/>
      <c r="AUU241" s="144"/>
      <c r="AUV241" s="141"/>
      <c r="AUW241" s="142"/>
      <c r="AUX241" s="137"/>
      <c r="AUY241" s="137">
        <v>10.43</v>
      </c>
      <c r="AUZ241" s="137"/>
      <c r="AVA241" s="143"/>
      <c r="AVB241" s="140"/>
      <c r="AVC241" s="144"/>
      <c r="AVD241" s="141"/>
      <c r="AVE241" s="142"/>
      <c r="AVF241" s="137"/>
      <c r="AVG241" s="137">
        <v>10.43</v>
      </c>
      <c r="AVH241" s="137"/>
      <c r="AVI241" s="143"/>
      <c r="AVJ241" s="140"/>
      <c r="AVK241" s="144"/>
      <c r="AVL241" s="141"/>
      <c r="AVM241" s="142"/>
      <c r="AVN241" s="137"/>
      <c r="AVO241" s="137">
        <v>10.43</v>
      </c>
      <c r="AVP241" s="137"/>
      <c r="AVQ241" s="143"/>
      <c r="AVR241" s="140"/>
      <c r="AVS241" s="144"/>
      <c r="AVT241" s="141"/>
      <c r="AVU241" s="142"/>
      <c r="AVV241" s="137"/>
      <c r="AVW241" s="137">
        <v>10.43</v>
      </c>
      <c r="AVX241" s="137"/>
      <c r="AVY241" s="143"/>
      <c r="AVZ241" s="140"/>
      <c r="AWA241" s="144"/>
      <c r="AWB241" s="141"/>
      <c r="AWC241" s="142"/>
      <c r="AWD241" s="137"/>
      <c r="AWE241" s="137">
        <v>10.43</v>
      </c>
      <c r="AWF241" s="137"/>
      <c r="AWG241" s="143"/>
      <c r="AWH241" s="140"/>
      <c r="AWI241" s="144"/>
      <c r="AWJ241" s="141"/>
      <c r="AWK241" s="142"/>
      <c r="AWL241" s="137"/>
      <c r="AWM241" s="137">
        <v>10.43</v>
      </c>
      <c r="AWN241" s="137"/>
      <c r="AWO241" s="143"/>
      <c r="AWP241" s="140"/>
      <c r="AWQ241" s="144"/>
      <c r="AWR241" s="141"/>
      <c r="AWS241" s="142"/>
      <c r="AWT241" s="137"/>
      <c r="AWU241" s="137">
        <v>10.43</v>
      </c>
      <c r="AWV241" s="137"/>
      <c r="AWW241" s="143"/>
      <c r="AWX241" s="140"/>
      <c r="AWY241" s="144"/>
      <c r="AWZ241" s="141"/>
      <c r="AXA241" s="142"/>
      <c r="AXB241" s="137"/>
      <c r="AXC241" s="137">
        <v>10.43</v>
      </c>
      <c r="AXD241" s="137"/>
      <c r="AXE241" s="143"/>
      <c r="AXF241" s="140"/>
      <c r="AXG241" s="144"/>
      <c r="AXH241" s="141"/>
      <c r="AXI241" s="142"/>
      <c r="AXJ241" s="137"/>
      <c r="AXK241" s="137">
        <v>10.43</v>
      </c>
      <c r="AXL241" s="137"/>
      <c r="AXM241" s="143"/>
      <c r="AXN241" s="140"/>
      <c r="AXO241" s="144"/>
      <c r="AXP241" s="141"/>
      <c r="AXQ241" s="142"/>
      <c r="AXR241" s="137"/>
      <c r="AXS241" s="137">
        <v>10.43</v>
      </c>
      <c r="AXT241" s="137"/>
      <c r="AXU241" s="143"/>
      <c r="AXV241" s="140"/>
      <c r="AXW241" s="144"/>
      <c r="AXX241" s="141"/>
      <c r="AXY241" s="142"/>
      <c r="AXZ241" s="137"/>
      <c r="AYA241" s="137">
        <v>10.43</v>
      </c>
      <c r="AYB241" s="137"/>
      <c r="AYC241" s="143"/>
      <c r="AYD241" s="140"/>
      <c r="AYE241" s="144"/>
      <c r="AYF241" s="141"/>
      <c r="AYG241" s="142"/>
      <c r="AYH241" s="137"/>
      <c r="AYI241" s="137">
        <v>10.43</v>
      </c>
      <c r="AYJ241" s="137"/>
      <c r="AYK241" s="143"/>
      <c r="AYL241" s="140"/>
      <c r="AYM241" s="144"/>
      <c r="AYN241" s="141"/>
      <c r="AYO241" s="142"/>
      <c r="AYP241" s="137"/>
      <c r="AYQ241" s="137">
        <v>10.43</v>
      </c>
      <c r="AYR241" s="137"/>
      <c r="AYS241" s="143"/>
      <c r="AYT241" s="140"/>
      <c r="AYU241" s="144"/>
      <c r="AYV241" s="141"/>
      <c r="AYW241" s="142"/>
      <c r="AYX241" s="137"/>
      <c r="AYY241" s="137">
        <v>10.43</v>
      </c>
      <c r="AYZ241" s="137"/>
      <c r="AZA241" s="143"/>
      <c r="AZB241" s="140"/>
      <c r="AZC241" s="144"/>
      <c r="AZD241" s="141"/>
      <c r="AZE241" s="142"/>
      <c r="AZF241" s="137"/>
      <c r="AZG241" s="137">
        <v>10.43</v>
      </c>
      <c r="AZH241" s="137"/>
      <c r="AZI241" s="143"/>
      <c r="AZJ241" s="140"/>
      <c r="AZK241" s="144"/>
      <c r="AZL241" s="141"/>
      <c r="AZM241" s="142"/>
      <c r="AZN241" s="137"/>
      <c r="AZO241" s="137">
        <v>10.43</v>
      </c>
      <c r="AZP241" s="137"/>
      <c r="AZQ241" s="143"/>
      <c r="AZR241" s="140"/>
      <c r="AZS241" s="144"/>
      <c r="AZT241" s="141"/>
      <c r="AZU241" s="142"/>
      <c r="AZV241" s="137"/>
      <c r="AZW241" s="137">
        <v>10.43</v>
      </c>
      <c r="AZX241" s="137"/>
      <c r="AZY241" s="143"/>
      <c r="AZZ241" s="140"/>
      <c r="BAA241" s="144"/>
      <c r="BAB241" s="141"/>
      <c r="BAC241" s="142"/>
      <c r="BAD241" s="137"/>
      <c r="BAE241" s="137">
        <v>10.43</v>
      </c>
      <c r="BAF241" s="137"/>
      <c r="BAG241" s="143"/>
      <c r="BAH241" s="140"/>
      <c r="BAI241" s="144"/>
      <c r="BAJ241" s="141"/>
      <c r="BAK241" s="142"/>
      <c r="BAL241" s="137"/>
      <c r="BAM241" s="137">
        <v>10.43</v>
      </c>
      <c r="BAN241" s="137"/>
      <c r="BAO241" s="143"/>
      <c r="BAP241" s="140"/>
      <c r="BAQ241" s="144"/>
      <c r="BAR241" s="141"/>
      <c r="BAS241" s="142"/>
      <c r="BAT241" s="137"/>
      <c r="BAU241" s="137">
        <v>10.43</v>
      </c>
      <c r="BAV241" s="137"/>
      <c r="BAW241" s="143"/>
      <c r="BAX241" s="140"/>
      <c r="BAY241" s="144"/>
      <c r="BAZ241" s="141"/>
      <c r="BBA241" s="142"/>
      <c r="BBB241" s="137"/>
      <c r="BBC241" s="137">
        <v>10.43</v>
      </c>
      <c r="BBD241" s="137"/>
      <c r="BBE241" s="143"/>
      <c r="BBF241" s="140"/>
      <c r="BBG241" s="144"/>
      <c r="BBH241" s="141"/>
      <c r="BBI241" s="142"/>
      <c r="BBJ241" s="137"/>
      <c r="BBK241" s="137">
        <v>10.43</v>
      </c>
      <c r="BBL241" s="137"/>
      <c r="BBM241" s="143"/>
      <c r="BBN241" s="140"/>
      <c r="BBO241" s="144"/>
      <c r="BBP241" s="141"/>
      <c r="BBQ241" s="142"/>
      <c r="BBR241" s="137"/>
      <c r="BBS241" s="137">
        <v>10.43</v>
      </c>
      <c r="BBT241" s="137"/>
      <c r="BBU241" s="143"/>
      <c r="BBV241" s="140"/>
      <c r="BBW241" s="144"/>
      <c r="BBX241" s="141"/>
      <c r="BBY241" s="142"/>
      <c r="BBZ241" s="137"/>
      <c r="BCA241" s="137">
        <v>10.43</v>
      </c>
      <c r="BCB241" s="137"/>
      <c r="BCC241" s="143"/>
      <c r="BCD241" s="140"/>
      <c r="BCE241" s="144"/>
      <c r="BCF241" s="141"/>
      <c r="BCG241" s="142"/>
      <c r="BCH241" s="137"/>
      <c r="BCI241" s="137">
        <v>10.43</v>
      </c>
      <c r="BCJ241" s="137"/>
      <c r="BCK241" s="143"/>
      <c r="BCL241" s="140"/>
      <c r="BCM241" s="144"/>
      <c r="BCN241" s="141"/>
      <c r="BCO241" s="142"/>
      <c r="BCP241" s="137"/>
      <c r="BCQ241" s="137">
        <v>10.43</v>
      </c>
      <c r="BCR241" s="137"/>
      <c r="BCS241" s="143"/>
      <c r="BCT241" s="140"/>
      <c r="BCU241" s="144"/>
      <c r="BCV241" s="141"/>
      <c r="BCW241" s="142"/>
      <c r="BCX241" s="137"/>
      <c r="BCY241" s="137">
        <v>10.43</v>
      </c>
      <c r="BCZ241" s="137"/>
      <c r="BDA241" s="143"/>
      <c r="BDB241" s="140"/>
      <c r="BDC241" s="144"/>
      <c r="BDD241" s="141"/>
      <c r="BDE241" s="142"/>
      <c r="BDF241" s="137"/>
      <c r="BDG241" s="137">
        <v>10.43</v>
      </c>
      <c r="BDH241" s="137"/>
      <c r="BDI241" s="143"/>
      <c r="BDJ241" s="140"/>
      <c r="BDK241" s="144"/>
      <c r="BDL241" s="141"/>
      <c r="BDM241" s="142"/>
      <c r="BDN241" s="137"/>
      <c r="BDO241" s="137">
        <v>10.43</v>
      </c>
      <c r="BDP241" s="137"/>
      <c r="BDQ241" s="143"/>
      <c r="BDR241" s="140"/>
      <c r="BDS241" s="144"/>
      <c r="BDT241" s="141"/>
      <c r="BDU241" s="142"/>
      <c r="BDV241" s="137"/>
      <c r="BDW241" s="137">
        <v>10.43</v>
      </c>
      <c r="BDX241" s="137"/>
      <c r="BDY241" s="143"/>
      <c r="BDZ241" s="140"/>
      <c r="BEA241" s="144"/>
      <c r="BEB241" s="141"/>
      <c r="BEC241" s="142"/>
      <c r="BED241" s="137"/>
      <c r="BEE241" s="137">
        <v>10.43</v>
      </c>
      <c r="BEF241" s="137"/>
      <c r="BEG241" s="143"/>
      <c r="BEH241" s="140"/>
      <c r="BEI241" s="144"/>
      <c r="BEJ241" s="141"/>
      <c r="BEK241" s="142"/>
      <c r="BEL241" s="137"/>
      <c r="BEM241" s="137">
        <v>10.43</v>
      </c>
      <c r="BEN241" s="137"/>
      <c r="BEO241" s="143"/>
      <c r="BEP241" s="140"/>
      <c r="BEQ241" s="144"/>
      <c r="BER241" s="141"/>
      <c r="BES241" s="142"/>
      <c r="BET241" s="137"/>
      <c r="BEU241" s="137">
        <v>10.43</v>
      </c>
      <c r="BEV241" s="137"/>
      <c r="BEW241" s="143"/>
      <c r="BEX241" s="140"/>
      <c r="BEY241" s="144"/>
      <c r="BEZ241" s="141"/>
      <c r="BFA241" s="142"/>
      <c r="BFB241" s="137"/>
      <c r="BFC241" s="137">
        <v>10.43</v>
      </c>
      <c r="BFD241" s="137"/>
      <c r="BFE241" s="143"/>
      <c r="BFF241" s="140"/>
      <c r="BFG241" s="144"/>
      <c r="BFH241" s="141"/>
      <c r="BFI241" s="142"/>
      <c r="BFJ241" s="137"/>
      <c r="BFK241" s="137">
        <v>10.43</v>
      </c>
      <c r="BFL241" s="137"/>
      <c r="BFM241" s="143"/>
      <c r="BFN241" s="140"/>
      <c r="BFO241" s="144"/>
      <c r="BFP241" s="141"/>
      <c r="BFQ241" s="142"/>
      <c r="BFR241" s="137"/>
      <c r="BFS241" s="137">
        <v>10.43</v>
      </c>
      <c r="BFT241" s="137"/>
      <c r="BFU241" s="143"/>
      <c r="BFV241" s="140"/>
      <c r="BFW241" s="144"/>
      <c r="BFX241" s="141"/>
      <c r="BFY241" s="142"/>
      <c r="BFZ241" s="137"/>
      <c r="BGA241" s="137">
        <v>10.43</v>
      </c>
      <c r="BGB241" s="137"/>
      <c r="BGC241" s="143"/>
      <c r="BGD241" s="140"/>
      <c r="BGE241" s="144"/>
      <c r="BGF241" s="141"/>
      <c r="BGG241" s="142"/>
      <c r="BGH241" s="137"/>
      <c r="BGI241" s="137">
        <v>10.43</v>
      </c>
      <c r="BGJ241" s="137"/>
      <c r="BGK241" s="143"/>
      <c r="BGL241" s="140"/>
      <c r="BGM241" s="144"/>
      <c r="BGN241" s="141"/>
      <c r="BGO241" s="142"/>
      <c r="BGP241" s="137"/>
      <c r="BGQ241" s="137">
        <v>10.43</v>
      </c>
      <c r="BGR241" s="137"/>
      <c r="BGS241" s="143"/>
      <c r="BGT241" s="140"/>
      <c r="BGU241" s="144"/>
      <c r="BGV241" s="141"/>
      <c r="BGW241" s="142"/>
      <c r="BGX241" s="137"/>
      <c r="BGY241" s="137">
        <v>10.43</v>
      </c>
      <c r="BGZ241" s="137"/>
      <c r="BHA241" s="143"/>
      <c r="BHB241" s="140"/>
      <c r="BHC241" s="144"/>
      <c r="BHD241" s="141"/>
      <c r="BHE241" s="142"/>
      <c r="BHF241" s="137"/>
      <c r="BHG241" s="137">
        <v>10.43</v>
      </c>
      <c r="BHH241" s="137"/>
      <c r="BHI241" s="143"/>
      <c r="BHJ241" s="140"/>
      <c r="BHK241" s="144"/>
      <c r="BHL241" s="141"/>
      <c r="BHM241" s="142"/>
      <c r="BHN241" s="137"/>
      <c r="BHO241" s="137">
        <v>10.43</v>
      </c>
      <c r="BHP241" s="137"/>
      <c r="BHQ241" s="143"/>
      <c r="BHR241" s="140"/>
      <c r="BHS241" s="144"/>
      <c r="BHT241" s="141"/>
      <c r="BHU241" s="142"/>
      <c r="BHV241" s="137"/>
      <c r="BHW241" s="137">
        <v>10.43</v>
      </c>
      <c r="BHX241" s="137"/>
      <c r="BHY241" s="143"/>
      <c r="BHZ241" s="140"/>
      <c r="BIA241" s="144"/>
      <c r="BIB241" s="141"/>
      <c r="BIC241" s="142"/>
      <c r="BID241" s="137"/>
      <c r="BIE241" s="137">
        <v>10.43</v>
      </c>
      <c r="BIF241" s="137"/>
      <c r="BIG241" s="143"/>
      <c r="BIH241" s="140"/>
      <c r="BII241" s="144"/>
      <c r="BIJ241" s="141"/>
      <c r="BIK241" s="142"/>
      <c r="BIL241" s="137"/>
      <c r="BIM241" s="137">
        <v>10.43</v>
      </c>
      <c r="BIN241" s="137"/>
      <c r="BIO241" s="143"/>
      <c r="BIP241" s="140"/>
      <c r="BIQ241" s="144"/>
      <c r="BIR241" s="141"/>
      <c r="BIS241" s="142"/>
      <c r="BIT241" s="137"/>
      <c r="BIU241" s="137">
        <v>10.43</v>
      </c>
      <c r="BIV241" s="137"/>
      <c r="BIW241" s="143"/>
      <c r="BIX241" s="140"/>
      <c r="BIY241" s="144"/>
      <c r="BIZ241" s="141"/>
      <c r="BJA241" s="142"/>
      <c r="BJB241" s="137"/>
      <c r="BJC241" s="137">
        <v>10.43</v>
      </c>
      <c r="BJD241" s="137"/>
      <c r="BJE241" s="143"/>
      <c r="BJF241" s="140"/>
      <c r="BJG241" s="144"/>
      <c r="BJH241" s="141"/>
      <c r="BJI241" s="142"/>
      <c r="BJJ241" s="137"/>
      <c r="BJK241" s="137">
        <v>10.43</v>
      </c>
      <c r="BJL241" s="137"/>
      <c r="BJM241" s="143"/>
      <c r="BJN241" s="140"/>
      <c r="BJO241" s="144"/>
      <c r="BJP241" s="141"/>
      <c r="BJQ241" s="142"/>
      <c r="BJR241" s="137"/>
      <c r="BJS241" s="137">
        <v>10.43</v>
      </c>
      <c r="BJT241" s="137"/>
      <c r="BJU241" s="143"/>
      <c r="BJV241" s="140"/>
      <c r="BJW241" s="144"/>
      <c r="BJX241" s="141"/>
      <c r="BJY241" s="142"/>
      <c r="BJZ241" s="137"/>
      <c r="BKA241" s="137">
        <v>10.43</v>
      </c>
      <c r="BKB241" s="137"/>
      <c r="BKC241" s="143"/>
      <c r="BKD241" s="140"/>
      <c r="BKE241" s="144"/>
      <c r="BKF241" s="141"/>
      <c r="BKG241" s="142"/>
      <c r="BKH241" s="137"/>
      <c r="BKI241" s="137">
        <v>10.43</v>
      </c>
      <c r="BKJ241" s="137"/>
      <c r="BKK241" s="143"/>
      <c r="BKL241" s="140"/>
      <c r="BKM241" s="144"/>
      <c r="BKN241" s="141"/>
      <c r="BKO241" s="142"/>
      <c r="BKP241" s="137"/>
      <c r="BKQ241" s="137">
        <v>10.43</v>
      </c>
      <c r="BKR241" s="137"/>
      <c r="BKS241" s="143"/>
      <c r="BKT241" s="140"/>
      <c r="BKU241" s="144"/>
      <c r="BKV241" s="141"/>
      <c r="BKW241" s="142"/>
      <c r="BKX241" s="137"/>
      <c r="BKY241" s="137">
        <v>10.43</v>
      </c>
      <c r="BKZ241" s="137"/>
      <c r="BLA241" s="143"/>
      <c r="BLB241" s="140"/>
      <c r="BLC241" s="144"/>
      <c r="BLD241" s="141"/>
      <c r="BLE241" s="142"/>
      <c r="BLF241" s="137"/>
      <c r="BLG241" s="137">
        <v>10.43</v>
      </c>
      <c r="BLH241" s="137"/>
      <c r="BLI241" s="143"/>
      <c r="BLJ241" s="140"/>
      <c r="BLK241" s="144"/>
      <c r="BLL241" s="141"/>
      <c r="BLM241" s="142"/>
      <c r="BLN241" s="137"/>
      <c r="BLO241" s="137">
        <v>10.43</v>
      </c>
      <c r="BLP241" s="137"/>
      <c r="BLQ241" s="143"/>
      <c r="BLR241" s="140"/>
      <c r="BLS241" s="144"/>
      <c r="BLT241" s="141"/>
      <c r="BLU241" s="142"/>
      <c r="BLV241" s="137"/>
      <c r="BLW241" s="137">
        <v>10.43</v>
      </c>
      <c r="BLX241" s="137"/>
      <c r="BLY241" s="143"/>
      <c r="BLZ241" s="140"/>
      <c r="BMA241" s="144"/>
      <c r="BMB241" s="141"/>
      <c r="BMC241" s="142"/>
      <c r="BMD241" s="137"/>
      <c r="BME241" s="137">
        <v>10.43</v>
      </c>
      <c r="BMF241" s="137"/>
      <c r="BMG241" s="143"/>
      <c r="BMH241" s="140"/>
      <c r="BMI241" s="144"/>
      <c r="BMJ241" s="141"/>
      <c r="BMK241" s="142"/>
      <c r="BML241" s="137"/>
      <c r="BMM241" s="137">
        <v>10.43</v>
      </c>
      <c r="BMN241" s="137"/>
      <c r="BMO241" s="143"/>
      <c r="BMP241" s="140"/>
      <c r="BMQ241" s="144"/>
      <c r="BMR241" s="141"/>
      <c r="BMS241" s="142"/>
      <c r="BMT241" s="137"/>
      <c r="BMU241" s="137">
        <v>10.43</v>
      </c>
      <c r="BMV241" s="137"/>
      <c r="BMW241" s="143"/>
      <c r="BMX241" s="140"/>
      <c r="BMY241" s="144"/>
      <c r="BMZ241" s="141"/>
      <c r="BNA241" s="142"/>
      <c r="BNB241" s="137"/>
      <c r="BNC241" s="137">
        <v>10.43</v>
      </c>
      <c r="BND241" s="137"/>
      <c r="BNE241" s="143"/>
      <c r="BNF241" s="140"/>
      <c r="BNG241" s="144"/>
      <c r="BNH241" s="141"/>
      <c r="BNI241" s="142"/>
      <c r="BNJ241" s="137"/>
      <c r="BNK241" s="137">
        <v>10.43</v>
      </c>
      <c r="BNL241" s="137"/>
      <c r="BNM241" s="143"/>
      <c r="BNN241" s="140"/>
      <c r="BNO241" s="144"/>
      <c r="BNP241" s="141"/>
      <c r="BNQ241" s="142"/>
      <c r="BNR241" s="137"/>
      <c r="BNS241" s="137">
        <v>10.43</v>
      </c>
      <c r="BNT241" s="137"/>
      <c r="BNU241" s="143"/>
      <c r="BNV241" s="140"/>
      <c r="BNW241" s="144"/>
      <c r="BNX241" s="141"/>
      <c r="BNY241" s="142"/>
      <c r="BNZ241" s="137"/>
      <c r="BOA241" s="137">
        <v>10.43</v>
      </c>
      <c r="BOB241" s="137"/>
      <c r="BOC241" s="143"/>
      <c r="BOD241" s="140"/>
      <c r="BOE241" s="144"/>
      <c r="BOF241" s="141"/>
      <c r="BOG241" s="142"/>
      <c r="BOH241" s="137"/>
      <c r="BOI241" s="137">
        <v>10.43</v>
      </c>
      <c r="BOJ241" s="137"/>
      <c r="BOK241" s="143"/>
      <c r="BOL241" s="140"/>
      <c r="BOM241" s="144"/>
      <c r="BON241" s="141"/>
      <c r="BOO241" s="142"/>
      <c r="BOP241" s="137"/>
      <c r="BOQ241" s="137">
        <v>10.43</v>
      </c>
      <c r="BOR241" s="137"/>
      <c r="BOS241" s="143"/>
      <c r="BOT241" s="140"/>
      <c r="BOU241" s="144"/>
      <c r="BOV241" s="141"/>
      <c r="BOW241" s="142"/>
      <c r="BOX241" s="137"/>
      <c r="BOY241" s="137">
        <v>10.43</v>
      </c>
      <c r="BOZ241" s="137"/>
      <c r="BPA241" s="143"/>
      <c r="BPB241" s="140"/>
      <c r="BPC241" s="144"/>
      <c r="BPD241" s="141"/>
      <c r="BPE241" s="142"/>
      <c r="BPF241" s="137"/>
      <c r="BPG241" s="137">
        <v>10.43</v>
      </c>
      <c r="BPH241" s="137"/>
      <c r="BPI241" s="143"/>
      <c r="BPJ241" s="140"/>
      <c r="BPK241" s="144"/>
      <c r="BPL241" s="141"/>
      <c r="BPM241" s="142"/>
      <c r="BPN241" s="137"/>
      <c r="BPO241" s="137">
        <v>10.43</v>
      </c>
      <c r="BPP241" s="137"/>
      <c r="BPQ241" s="143"/>
      <c r="BPR241" s="140"/>
      <c r="BPS241" s="144"/>
      <c r="BPT241" s="141"/>
      <c r="BPU241" s="142"/>
      <c r="BPV241" s="137"/>
      <c r="BPW241" s="137">
        <v>10.43</v>
      </c>
      <c r="BPX241" s="137"/>
      <c r="BPY241" s="143"/>
      <c r="BPZ241" s="140"/>
      <c r="BQA241" s="144"/>
      <c r="BQB241" s="141"/>
      <c r="BQC241" s="142"/>
      <c r="BQD241" s="137"/>
      <c r="BQE241" s="137">
        <v>10.43</v>
      </c>
      <c r="BQF241" s="137"/>
      <c r="BQG241" s="143"/>
      <c r="BQH241" s="140"/>
      <c r="BQI241" s="144"/>
      <c r="BQJ241" s="141"/>
      <c r="BQK241" s="142"/>
      <c r="BQL241" s="137"/>
      <c r="BQM241" s="137">
        <v>10.43</v>
      </c>
      <c r="BQN241" s="137"/>
      <c r="BQO241" s="143"/>
      <c r="BQP241" s="140"/>
      <c r="BQQ241" s="144"/>
      <c r="BQR241" s="141"/>
      <c r="BQS241" s="142"/>
      <c r="BQT241" s="137"/>
      <c r="BQU241" s="137">
        <v>10.43</v>
      </c>
      <c r="BQV241" s="137"/>
      <c r="BQW241" s="143"/>
      <c r="BQX241" s="140"/>
      <c r="BQY241" s="144"/>
      <c r="BQZ241" s="141"/>
      <c r="BRA241" s="142"/>
      <c r="BRB241" s="137"/>
      <c r="BRC241" s="137">
        <v>10.43</v>
      </c>
      <c r="BRD241" s="137"/>
      <c r="BRE241" s="143"/>
      <c r="BRF241" s="140"/>
      <c r="BRG241" s="144"/>
      <c r="BRH241" s="141"/>
      <c r="BRI241" s="142"/>
      <c r="BRJ241" s="137"/>
      <c r="BRK241" s="137">
        <v>10.43</v>
      </c>
      <c r="BRL241" s="137"/>
      <c r="BRM241" s="143"/>
      <c r="BRN241" s="140"/>
      <c r="BRO241" s="144"/>
      <c r="BRP241" s="141"/>
      <c r="BRQ241" s="142"/>
      <c r="BRR241" s="137"/>
      <c r="BRS241" s="137">
        <v>10.43</v>
      </c>
      <c r="BRT241" s="137"/>
      <c r="BRU241" s="143"/>
      <c r="BRV241" s="140"/>
      <c r="BRW241" s="144"/>
      <c r="BRX241" s="141"/>
      <c r="BRY241" s="142"/>
      <c r="BRZ241" s="137"/>
      <c r="BSA241" s="137">
        <v>10.43</v>
      </c>
      <c r="BSB241" s="137"/>
      <c r="BSC241" s="143"/>
      <c r="BSD241" s="140"/>
      <c r="BSE241" s="144"/>
      <c r="BSF241" s="141"/>
      <c r="BSG241" s="142"/>
      <c r="BSH241" s="137"/>
      <c r="BSI241" s="137">
        <v>10.43</v>
      </c>
      <c r="BSJ241" s="137"/>
      <c r="BSK241" s="143"/>
      <c r="BSL241" s="140"/>
      <c r="BSM241" s="144"/>
      <c r="BSN241" s="141"/>
      <c r="BSO241" s="142"/>
      <c r="BSP241" s="137"/>
      <c r="BSQ241" s="137">
        <v>10.43</v>
      </c>
      <c r="BSR241" s="137"/>
      <c r="BSS241" s="143"/>
      <c r="BST241" s="140"/>
      <c r="BSU241" s="144"/>
      <c r="BSV241" s="141"/>
      <c r="BSW241" s="142"/>
      <c r="BSX241" s="137"/>
      <c r="BSY241" s="137">
        <v>10.43</v>
      </c>
      <c r="BSZ241" s="137"/>
      <c r="BTA241" s="143"/>
      <c r="BTB241" s="140"/>
      <c r="BTC241" s="144"/>
      <c r="BTD241" s="141"/>
      <c r="BTE241" s="142"/>
      <c r="BTF241" s="137"/>
      <c r="BTG241" s="137">
        <v>10.43</v>
      </c>
      <c r="BTH241" s="137"/>
      <c r="BTI241" s="143"/>
      <c r="BTJ241" s="140"/>
      <c r="BTK241" s="144"/>
      <c r="BTL241" s="141"/>
      <c r="BTM241" s="142"/>
      <c r="BTN241" s="137"/>
      <c r="BTO241" s="137">
        <v>10.43</v>
      </c>
      <c r="BTP241" s="137"/>
      <c r="BTQ241" s="143"/>
      <c r="BTR241" s="140"/>
      <c r="BTS241" s="144"/>
      <c r="BTT241" s="141"/>
      <c r="BTU241" s="142"/>
      <c r="BTV241" s="137"/>
      <c r="BTW241" s="137">
        <v>10.43</v>
      </c>
      <c r="BTX241" s="137"/>
      <c r="BTY241" s="143"/>
      <c r="BTZ241" s="140"/>
      <c r="BUA241" s="144"/>
      <c r="BUB241" s="141"/>
      <c r="BUC241" s="142"/>
      <c r="BUD241" s="137"/>
      <c r="BUE241" s="137">
        <v>10.43</v>
      </c>
      <c r="BUF241" s="137"/>
      <c r="BUG241" s="143"/>
      <c r="BUH241" s="140"/>
      <c r="BUI241" s="144"/>
      <c r="BUJ241" s="141"/>
      <c r="BUK241" s="142"/>
      <c r="BUL241" s="137"/>
      <c r="BUM241" s="137">
        <v>10.43</v>
      </c>
      <c r="BUN241" s="137"/>
      <c r="BUO241" s="143"/>
      <c r="BUP241" s="140"/>
      <c r="BUQ241" s="144"/>
      <c r="BUR241" s="141"/>
      <c r="BUS241" s="142"/>
      <c r="BUT241" s="137"/>
      <c r="BUU241" s="137">
        <v>10.43</v>
      </c>
      <c r="BUV241" s="137"/>
      <c r="BUW241" s="143"/>
      <c r="BUX241" s="140"/>
      <c r="BUY241" s="144"/>
      <c r="BUZ241" s="141"/>
      <c r="BVA241" s="142"/>
      <c r="BVB241" s="137"/>
      <c r="BVC241" s="137">
        <v>10.43</v>
      </c>
      <c r="BVD241" s="137"/>
      <c r="BVE241" s="143"/>
      <c r="BVF241" s="140"/>
      <c r="BVG241" s="144"/>
      <c r="BVH241" s="141"/>
      <c r="BVI241" s="142"/>
      <c r="BVJ241" s="137"/>
      <c r="BVK241" s="137">
        <v>10.43</v>
      </c>
      <c r="BVL241" s="137"/>
      <c r="BVM241" s="143"/>
      <c r="BVN241" s="140"/>
      <c r="BVO241" s="144"/>
      <c r="BVP241" s="141"/>
      <c r="BVQ241" s="142"/>
      <c r="BVR241" s="137"/>
      <c r="BVS241" s="137">
        <v>10.43</v>
      </c>
      <c r="BVT241" s="137"/>
      <c r="BVU241" s="143"/>
      <c r="BVV241" s="140"/>
      <c r="BVW241" s="144"/>
      <c r="BVX241" s="141"/>
      <c r="BVY241" s="142"/>
      <c r="BVZ241" s="137"/>
      <c r="BWA241" s="137">
        <v>10.43</v>
      </c>
      <c r="BWB241" s="137"/>
      <c r="BWC241" s="143"/>
      <c r="BWD241" s="140"/>
      <c r="BWE241" s="144"/>
      <c r="BWF241" s="141"/>
      <c r="BWG241" s="142"/>
      <c r="BWH241" s="137"/>
      <c r="BWI241" s="137">
        <v>10.43</v>
      </c>
      <c r="BWJ241" s="137"/>
      <c r="BWK241" s="143"/>
      <c r="BWL241" s="140"/>
      <c r="BWM241" s="144"/>
      <c r="BWN241" s="141"/>
      <c r="BWO241" s="142"/>
      <c r="BWP241" s="137"/>
      <c r="BWQ241" s="137">
        <v>10.43</v>
      </c>
      <c r="BWR241" s="137"/>
      <c r="BWS241" s="143"/>
      <c r="BWT241" s="140"/>
      <c r="BWU241" s="144"/>
      <c r="BWV241" s="141"/>
      <c r="BWW241" s="142"/>
      <c r="BWX241" s="137"/>
      <c r="BWY241" s="137">
        <v>10.43</v>
      </c>
      <c r="BWZ241" s="137"/>
      <c r="BXA241" s="143"/>
      <c r="BXB241" s="140"/>
      <c r="BXC241" s="144"/>
      <c r="BXD241" s="141"/>
      <c r="BXE241" s="142"/>
      <c r="BXF241" s="137"/>
      <c r="BXG241" s="137">
        <v>10.43</v>
      </c>
      <c r="BXH241" s="137"/>
      <c r="BXI241" s="143"/>
      <c r="BXJ241" s="140"/>
      <c r="BXK241" s="144"/>
      <c r="BXL241" s="141"/>
      <c r="BXM241" s="142"/>
      <c r="BXN241" s="137"/>
      <c r="BXO241" s="137">
        <v>10.43</v>
      </c>
      <c r="BXP241" s="137"/>
      <c r="BXQ241" s="143"/>
      <c r="BXR241" s="140"/>
      <c r="BXS241" s="144"/>
      <c r="BXT241" s="141"/>
      <c r="BXU241" s="142"/>
      <c r="BXV241" s="137"/>
      <c r="BXW241" s="137">
        <v>10.43</v>
      </c>
      <c r="BXX241" s="137"/>
      <c r="BXY241" s="143"/>
      <c r="BXZ241" s="140"/>
      <c r="BYA241" s="144"/>
      <c r="BYB241" s="141"/>
      <c r="BYC241" s="142"/>
      <c r="BYD241" s="137"/>
      <c r="BYE241" s="137">
        <v>10.43</v>
      </c>
      <c r="BYF241" s="137"/>
      <c r="BYG241" s="143"/>
      <c r="BYH241" s="140"/>
      <c r="BYI241" s="144"/>
      <c r="BYJ241" s="141"/>
      <c r="BYK241" s="142"/>
      <c r="BYL241" s="137"/>
      <c r="BYM241" s="137">
        <v>10.43</v>
      </c>
      <c r="BYN241" s="137"/>
      <c r="BYO241" s="143"/>
      <c r="BYP241" s="140"/>
      <c r="BYQ241" s="144"/>
      <c r="BYR241" s="141"/>
      <c r="BYS241" s="142"/>
      <c r="BYT241" s="137"/>
      <c r="BYU241" s="137">
        <v>10.43</v>
      </c>
      <c r="BYV241" s="137"/>
      <c r="BYW241" s="143"/>
      <c r="BYX241" s="140"/>
      <c r="BYY241" s="144"/>
      <c r="BYZ241" s="141"/>
      <c r="BZA241" s="142"/>
      <c r="BZB241" s="137"/>
      <c r="BZC241" s="137">
        <v>10.43</v>
      </c>
      <c r="BZD241" s="137"/>
      <c r="BZE241" s="143"/>
      <c r="BZF241" s="140"/>
      <c r="BZG241" s="144"/>
      <c r="BZH241" s="141"/>
      <c r="BZI241" s="142"/>
      <c r="BZJ241" s="137"/>
      <c r="BZK241" s="137">
        <v>10.43</v>
      </c>
      <c r="BZL241" s="137"/>
      <c r="BZM241" s="143"/>
      <c r="BZN241" s="140"/>
      <c r="BZO241" s="144"/>
      <c r="BZP241" s="141"/>
      <c r="BZQ241" s="142"/>
      <c r="BZR241" s="137"/>
      <c r="BZS241" s="137">
        <v>10.43</v>
      </c>
      <c r="BZT241" s="137"/>
      <c r="BZU241" s="143"/>
      <c r="BZV241" s="140"/>
      <c r="BZW241" s="144"/>
      <c r="BZX241" s="141"/>
      <c r="BZY241" s="142"/>
      <c r="BZZ241" s="137"/>
      <c r="CAA241" s="137">
        <v>10.43</v>
      </c>
      <c r="CAB241" s="137"/>
      <c r="CAC241" s="143"/>
      <c r="CAD241" s="140"/>
      <c r="CAE241" s="144"/>
      <c r="CAF241" s="141"/>
      <c r="CAG241" s="142"/>
      <c r="CAH241" s="137"/>
      <c r="CAI241" s="137">
        <v>10.43</v>
      </c>
      <c r="CAJ241" s="137"/>
      <c r="CAK241" s="143"/>
      <c r="CAL241" s="140"/>
      <c r="CAM241" s="144"/>
      <c r="CAN241" s="141"/>
      <c r="CAO241" s="142"/>
      <c r="CAP241" s="137"/>
      <c r="CAQ241" s="137">
        <v>10.43</v>
      </c>
      <c r="CAR241" s="137"/>
      <c r="CAS241" s="143"/>
      <c r="CAT241" s="140"/>
      <c r="CAU241" s="144"/>
      <c r="CAV241" s="141"/>
      <c r="CAW241" s="142"/>
      <c r="CAX241" s="137"/>
      <c r="CAY241" s="137">
        <v>10.43</v>
      </c>
      <c r="CAZ241" s="137"/>
      <c r="CBA241" s="143"/>
      <c r="CBB241" s="140"/>
      <c r="CBC241" s="144"/>
      <c r="CBD241" s="141"/>
      <c r="CBE241" s="142"/>
      <c r="CBF241" s="137"/>
      <c r="CBG241" s="137">
        <v>10.43</v>
      </c>
      <c r="CBH241" s="137"/>
      <c r="CBI241" s="143"/>
      <c r="CBJ241" s="140"/>
      <c r="CBK241" s="144"/>
      <c r="CBL241" s="141"/>
      <c r="CBM241" s="142"/>
      <c r="CBN241" s="137"/>
      <c r="CBO241" s="137">
        <v>10.43</v>
      </c>
      <c r="CBP241" s="137"/>
      <c r="CBQ241" s="143"/>
      <c r="CBR241" s="140"/>
      <c r="CBS241" s="144"/>
      <c r="CBT241" s="141"/>
      <c r="CBU241" s="142"/>
      <c r="CBV241" s="137"/>
      <c r="CBW241" s="137">
        <v>10.43</v>
      </c>
      <c r="CBX241" s="137"/>
      <c r="CBY241" s="143"/>
      <c r="CBZ241" s="140"/>
      <c r="CCA241" s="144"/>
      <c r="CCB241" s="141"/>
      <c r="CCC241" s="142"/>
      <c r="CCD241" s="137"/>
      <c r="CCE241" s="137">
        <v>10.43</v>
      </c>
      <c r="CCF241" s="137"/>
      <c r="CCG241" s="143"/>
      <c r="CCH241" s="140"/>
      <c r="CCI241" s="144"/>
      <c r="CCJ241" s="141"/>
      <c r="CCK241" s="142"/>
      <c r="CCL241" s="137"/>
      <c r="CCM241" s="137">
        <v>10.43</v>
      </c>
      <c r="CCN241" s="137"/>
      <c r="CCO241" s="143"/>
      <c r="CCP241" s="140"/>
      <c r="CCQ241" s="144"/>
      <c r="CCR241" s="141"/>
      <c r="CCS241" s="142"/>
      <c r="CCT241" s="137"/>
      <c r="CCU241" s="137">
        <v>10.43</v>
      </c>
      <c r="CCV241" s="137"/>
      <c r="CCW241" s="143"/>
      <c r="CCX241" s="140"/>
      <c r="CCY241" s="144"/>
      <c r="CCZ241" s="141"/>
      <c r="CDA241" s="142"/>
      <c r="CDB241" s="137"/>
      <c r="CDC241" s="137">
        <v>10.43</v>
      </c>
      <c r="CDD241" s="137"/>
      <c r="CDE241" s="143"/>
      <c r="CDF241" s="140"/>
      <c r="CDG241" s="144"/>
      <c r="CDH241" s="141"/>
      <c r="CDI241" s="142"/>
      <c r="CDJ241" s="137"/>
      <c r="CDK241" s="137">
        <v>10.43</v>
      </c>
      <c r="CDL241" s="137"/>
      <c r="CDM241" s="143"/>
      <c r="CDN241" s="140"/>
      <c r="CDO241" s="144"/>
      <c r="CDP241" s="141"/>
      <c r="CDQ241" s="142"/>
      <c r="CDR241" s="137"/>
      <c r="CDS241" s="137">
        <v>10.43</v>
      </c>
      <c r="CDT241" s="137"/>
      <c r="CDU241" s="143"/>
      <c r="CDV241" s="140"/>
      <c r="CDW241" s="144"/>
      <c r="CDX241" s="141"/>
      <c r="CDY241" s="142"/>
      <c r="CDZ241" s="137"/>
      <c r="CEA241" s="137">
        <v>10.43</v>
      </c>
      <c r="CEB241" s="137"/>
      <c r="CEC241" s="143"/>
      <c r="CED241" s="140"/>
      <c r="CEE241" s="144"/>
      <c r="CEF241" s="141"/>
      <c r="CEG241" s="142"/>
      <c r="CEH241" s="137"/>
      <c r="CEI241" s="137">
        <v>10.43</v>
      </c>
      <c r="CEJ241" s="137"/>
      <c r="CEK241" s="143"/>
      <c r="CEL241" s="140"/>
      <c r="CEM241" s="144"/>
      <c r="CEN241" s="141"/>
      <c r="CEO241" s="142"/>
      <c r="CEP241" s="137"/>
      <c r="CEQ241" s="137">
        <v>10.43</v>
      </c>
      <c r="CER241" s="137"/>
      <c r="CES241" s="143"/>
      <c r="CET241" s="140"/>
      <c r="CEU241" s="144"/>
      <c r="CEV241" s="141"/>
      <c r="CEW241" s="142"/>
      <c r="CEX241" s="137"/>
      <c r="CEY241" s="137">
        <v>10.43</v>
      </c>
      <c r="CEZ241" s="137"/>
      <c r="CFA241" s="143"/>
      <c r="CFB241" s="140"/>
      <c r="CFC241" s="144"/>
      <c r="CFD241" s="141"/>
      <c r="CFE241" s="142"/>
      <c r="CFF241" s="137"/>
      <c r="CFG241" s="137">
        <v>10.43</v>
      </c>
      <c r="CFH241" s="137"/>
      <c r="CFI241" s="143"/>
      <c r="CFJ241" s="140"/>
      <c r="CFK241" s="144"/>
      <c r="CFL241" s="141"/>
      <c r="CFM241" s="142"/>
      <c r="CFN241" s="137"/>
      <c r="CFO241" s="137">
        <v>10.43</v>
      </c>
      <c r="CFP241" s="137"/>
      <c r="CFQ241" s="143"/>
      <c r="CFR241" s="140"/>
      <c r="CFS241" s="144"/>
      <c r="CFT241" s="141"/>
      <c r="CFU241" s="142"/>
      <c r="CFV241" s="137"/>
      <c r="CFW241" s="137">
        <v>10.43</v>
      </c>
      <c r="CFX241" s="137"/>
      <c r="CFY241" s="143"/>
      <c r="CFZ241" s="140"/>
      <c r="CGA241" s="144"/>
      <c r="CGB241" s="141"/>
      <c r="CGC241" s="142"/>
      <c r="CGD241" s="137"/>
      <c r="CGE241" s="137">
        <v>10.43</v>
      </c>
      <c r="CGF241" s="137"/>
      <c r="CGG241" s="143"/>
      <c r="CGH241" s="140"/>
      <c r="CGI241" s="144"/>
      <c r="CGJ241" s="141"/>
      <c r="CGK241" s="142"/>
      <c r="CGL241" s="137"/>
      <c r="CGM241" s="137">
        <v>10.43</v>
      </c>
      <c r="CGN241" s="137"/>
      <c r="CGO241" s="143"/>
      <c r="CGP241" s="140"/>
      <c r="CGQ241" s="144"/>
      <c r="CGR241" s="141"/>
      <c r="CGS241" s="142"/>
      <c r="CGT241" s="137"/>
      <c r="CGU241" s="137">
        <v>10.43</v>
      </c>
      <c r="CGV241" s="137"/>
      <c r="CGW241" s="143"/>
      <c r="CGX241" s="140"/>
      <c r="CGY241" s="144"/>
      <c r="CGZ241" s="141"/>
      <c r="CHA241" s="142"/>
      <c r="CHB241" s="137"/>
      <c r="CHC241" s="137">
        <v>10.43</v>
      </c>
      <c r="CHD241" s="137"/>
      <c r="CHE241" s="143"/>
      <c r="CHF241" s="140"/>
      <c r="CHG241" s="144"/>
      <c r="CHH241" s="141"/>
      <c r="CHI241" s="142"/>
      <c r="CHJ241" s="137"/>
      <c r="CHK241" s="137">
        <v>10.43</v>
      </c>
      <c r="CHL241" s="137"/>
      <c r="CHM241" s="143"/>
      <c r="CHN241" s="140"/>
      <c r="CHO241" s="144"/>
      <c r="CHP241" s="141"/>
      <c r="CHQ241" s="142"/>
      <c r="CHR241" s="137"/>
      <c r="CHS241" s="137">
        <v>10.43</v>
      </c>
      <c r="CHT241" s="137"/>
      <c r="CHU241" s="143"/>
      <c r="CHV241" s="140"/>
      <c r="CHW241" s="144"/>
      <c r="CHX241" s="141"/>
      <c r="CHY241" s="142"/>
      <c r="CHZ241" s="137"/>
      <c r="CIA241" s="137">
        <v>10.43</v>
      </c>
      <c r="CIB241" s="137"/>
      <c r="CIC241" s="143"/>
      <c r="CID241" s="140"/>
      <c r="CIE241" s="144"/>
      <c r="CIF241" s="141"/>
      <c r="CIG241" s="142"/>
      <c r="CIH241" s="137"/>
      <c r="CII241" s="137">
        <v>10.43</v>
      </c>
      <c r="CIJ241" s="137"/>
      <c r="CIK241" s="143"/>
      <c r="CIL241" s="140"/>
      <c r="CIM241" s="144"/>
      <c r="CIN241" s="141"/>
      <c r="CIO241" s="142"/>
      <c r="CIP241" s="137"/>
      <c r="CIQ241" s="137">
        <v>10.43</v>
      </c>
      <c r="CIR241" s="137"/>
      <c r="CIS241" s="143"/>
      <c r="CIT241" s="140"/>
      <c r="CIU241" s="144"/>
      <c r="CIV241" s="141"/>
      <c r="CIW241" s="142"/>
      <c r="CIX241" s="137"/>
      <c r="CIY241" s="137">
        <v>10.43</v>
      </c>
      <c r="CIZ241" s="137"/>
      <c r="CJA241" s="143"/>
      <c r="CJB241" s="140"/>
      <c r="CJC241" s="144"/>
      <c r="CJD241" s="141"/>
      <c r="CJE241" s="142"/>
      <c r="CJF241" s="137"/>
      <c r="CJG241" s="137">
        <v>10.43</v>
      </c>
      <c r="CJH241" s="137"/>
      <c r="CJI241" s="143"/>
      <c r="CJJ241" s="140"/>
      <c r="CJK241" s="144"/>
      <c r="CJL241" s="141"/>
      <c r="CJM241" s="142"/>
      <c r="CJN241" s="137"/>
      <c r="CJO241" s="137">
        <v>10.43</v>
      </c>
      <c r="CJP241" s="137"/>
      <c r="CJQ241" s="143"/>
      <c r="CJR241" s="140"/>
      <c r="CJS241" s="144"/>
      <c r="CJT241" s="141"/>
      <c r="CJU241" s="142"/>
      <c r="CJV241" s="137"/>
      <c r="CJW241" s="137">
        <v>10.43</v>
      </c>
      <c r="CJX241" s="137"/>
      <c r="CJY241" s="143"/>
      <c r="CJZ241" s="140"/>
      <c r="CKA241" s="144"/>
      <c r="CKB241" s="141"/>
      <c r="CKC241" s="142"/>
      <c r="CKD241" s="137"/>
      <c r="CKE241" s="137">
        <v>10.43</v>
      </c>
      <c r="CKF241" s="137"/>
      <c r="CKG241" s="143"/>
      <c r="CKH241" s="140"/>
      <c r="CKI241" s="144"/>
      <c r="CKJ241" s="141"/>
      <c r="CKK241" s="142"/>
      <c r="CKL241" s="137"/>
      <c r="CKM241" s="137">
        <v>10.43</v>
      </c>
      <c r="CKN241" s="137"/>
      <c r="CKO241" s="143"/>
      <c r="CKP241" s="140"/>
      <c r="CKQ241" s="144"/>
      <c r="CKR241" s="141"/>
      <c r="CKS241" s="142"/>
      <c r="CKT241" s="137"/>
      <c r="CKU241" s="137">
        <v>10.43</v>
      </c>
      <c r="CKV241" s="137"/>
      <c r="CKW241" s="143"/>
      <c r="CKX241" s="140"/>
      <c r="CKY241" s="144"/>
      <c r="CKZ241" s="141"/>
      <c r="CLA241" s="142"/>
      <c r="CLB241" s="137"/>
      <c r="CLC241" s="137">
        <v>10.43</v>
      </c>
      <c r="CLD241" s="137"/>
      <c r="CLE241" s="143"/>
      <c r="CLF241" s="140"/>
      <c r="CLG241" s="144"/>
      <c r="CLH241" s="141"/>
      <c r="CLI241" s="142"/>
      <c r="CLJ241" s="137"/>
      <c r="CLK241" s="137">
        <v>10.43</v>
      </c>
      <c r="CLL241" s="137"/>
      <c r="CLM241" s="143"/>
      <c r="CLN241" s="140"/>
      <c r="CLO241" s="144"/>
      <c r="CLP241" s="141"/>
      <c r="CLQ241" s="142"/>
      <c r="CLR241" s="137"/>
      <c r="CLS241" s="137">
        <v>10.43</v>
      </c>
      <c r="CLT241" s="137"/>
      <c r="CLU241" s="143"/>
      <c r="CLV241" s="140"/>
      <c r="CLW241" s="144"/>
      <c r="CLX241" s="141"/>
      <c r="CLY241" s="142"/>
      <c r="CLZ241" s="137"/>
      <c r="CMA241" s="137">
        <v>10.43</v>
      </c>
      <c r="CMB241" s="137"/>
      <c r="CMC241" s="143"/>
      <c r="CMD241" s="140"/>
      <c r="CME241" s="144"/>
      <c r="CMF241" s="141"/>
      <c r="CMG241" s="142"/>
      <c r="CMH241" s="137"/>
      <c r="CMI241" s="137">
        <v>10.43</v>
      </c>
      <c r="CMJ241" s="137"/>
      <c r="CMK241" s="143"/>
      <c r="CML241" s="140"/>
      <c r="CMM241" s="144"/>
      <c r="CMN241" s="141"/>
      <c r="CMO241" s="142"/>
      <c r="CMP241" s="137"/>
      <c r="CMQ241" s="137">
        <v>10.43</v>
      </c>
      <c r="CMR241" s="137"/>
      <c r="CMS241" s="143"/>
      <c r="CMT241" s="140"/>
      <c r="CMU241" s="144"/>
      <c r="CMV241" s="141"/>
      <c r="CMW241" s="142"/>
      <c r="CMX241" s="137"/>
      <c r="CMY241" s="137">
        <v>10.43</v>
      </c>
      <c r="CMZ241" s="137"/>
      <c r="CNA241" s="143"/>
      <c r="CNB241" s="140"/>
      <c r="CNC241" s="144"/>
      <c r="CND241" s="141"/>
      <c r="CNE241" s="142"/>
      <c r="CNF241" s="137"/>
      <c r="CNG241" s="137">
        <v>10.43</v>
      </c>
      <c r="CNH241" s="137"/>
      <c r="CNI241" s="143"/>
      <c r="CNJ241" s="140"/>
      <c r="CNK241" s="144"/>
      <c r="CNL241" s="141"/>
      <c r="CNM241" s="142"/>
      <c r="CNN241" s="137"/>
      <c r="CNO241" s="137">
        <v>10.43</v>
      </c>
      <c r="CNP241" s="137"/>
      <c r="CNQ241" s="143"/>
      <c r="CNR241" s="140"/>
      <c r="CNS241" s="144"/>
      <c r="CNT241" s="141"/>
      <c r="CNU241" s="142"/>
      <c r="CNV241" s="137"/>
      <c r="CNW241" s="137">
        <v>10.43</v>
      </c>
      <c r="CNX241" s="137"/>
      <c r="CNY241" s="143"/>
      <c r="CNZ241" s="140"/>
      <c r="COA241" s="144"/>
      <c r="COB241" s="141"/>
      <c r="COC241" s="142"/>
      <c r="COD241" s="137"/>
      <c r="COE241" s="137">
        <v>10.43</v>
      </c>
      <c r="COF241" s="137"/>
      <c r="COG241" s="143"/>
      <c r="COH241" s="140"/>
      <c r="COI241" s="144"/>
      <c r="COJ241" s="141"/>
      <c r="COK241" s="142"/>
      <c r="COL241" s="137"/>
      <c r="COM241" s="137">
        <v>10.43</v>
      </c>
      <c r="CON241" s="137"/>
      <c r="COO241" s="143"/>
      <c r="COP241" s="140"/>
      <c r="COQ241" s="144"/>
      <c r="COR241" s="141"/>
      <c r="COS241" s="142"/>
      <c r="COT241" s="137"/>
      <c r="COU241" s="137">
        <v>10.43</v>
      </c>
      <c r="COV241" s="137"/>
      <c r="COW241" s="143"/>
      <c r="COX241" s="140"/>
      <c r="COY241" s="144"/>
      <c r="COZ241" s="141"/>
      <c r="CPA241" s="142"/>
      <c r="CPB241" s="137"/>
      <c r="CPC241" s="137">
        <v>10.43</v>
      </c>
      <c r="CPD241" s="137"/>
      <c r="CPE241" s="143"/>
      <c r="CPF241" s="140"/>
      <c r="CPG241" s="144"/>
      <c r="CPH241" s="141"/>
      <c r="CPI241" s="142"/>
      <c r="CPJ241" s="137"/>
      <c r="CPK241" s="137">
        <v>10.43</v>
      </c>
      <c r="CPL241" s="137"/>
      <c r="CPM241" s="143"/>
      <c r="CPN241" s="140"/>
      <c r="CPO241" s="144"/>
      <c r="CPP241" s="141"/>
      <c r="CPQ241" s="142"/>
      <c r="CPR241" s="137"/>
      <c r="CPS241" s="137">
        <v>10.43</v>
      </c>
      <c r="CPT241" s="137"/>
      <c r="CPU241" s="143"/>
      <c r="CPV241" s="140"/>
      <c r="CPW241" s="144"/>
      <c r="CPX241" s="141"/>
      <c r="CPY241" s="142"/>
      <c r="CPZ241" s="137"/>
      <c r="CQA241" s="137">
        <v>10.43</v>
      </c>
      <c r="CQB241" s="137"/>
      <c r="CQC241" s="143"/>
      <c r="CQD241" s="140"/>
      <c r="CQE241" s="144"/>
      <c r="CQF241" s="141"/>
      <c r="CQG241" s="142"/>
      <c r="CQH241" s="137"/>
      <c r="CQI241" s="137">
        <v>10.43</v>
      </c>
      <c r="CQJ241" s="137"/>
      <c r="CQK241" s="143"/>
      <c r="CQL241" s="140"/>
      <c r="CQM241" s="144"/>
      <c r="CQN241" s="141"/>
      <c r="CQO241" s="142"/>
      <c r="CQP241" s="137"/>
      <c r="CQQ241" s="137">
        <v>10.43</v>
      </c>
      <c r="CQR241" s="137"/>
      <c r="CQS241" s="143"/>
      <c r="CQT241" s="140"/>
      <c r="CQU241" s="144"/>
      <c r="CQV241" s="141"/>
      <c r="CQW241" s="142"/>
      <c r="CQX241" s="137"/>
      <c r="CQY241" s="137">
        <v>10.43</v>
      </c>
      <c r="CQZ241" s="137"/>
      <c r="CRA241" s="143"/>
      <c r="CRB241" s="140"/>
      <c r="CRC241" s="144"/>
      <c r="CRD241" s="141"/>
      <c r="CRE241" s="142"/>
      <c r="CRF241" s="137"/>
      <c r="CRG241" s="137">
        <v>10.43</v>
      </c>
      <c r="CRH241" s="137"/>
      <c r="CRI241" s="143"/>
      <c r="CRJ241" s="140"/>
      <c r="CRK241" s="144"/>
      <c r="CRL241" s="141"/>
      <c r="CRM241" s="142"/>
      <c r="CRN241" s="137"/>
      <c r="CRO241" s="137">
        <v>10.43</v>
      </c>
      <c r="CRP241" s="137"/>
      <c r="CRQ241" s="143"/>
      <c r="CRR241" s="140"/>
      <c r="CRS241" s="144"/>
      <c r="CRT241" s="141"/>
      <c r="CRU241" s="142"/>
      <c r="CRV241" s="137"/>
      <c r="CRW241" s="137">
        <v>10.43</v>
      </c>
      <c r="CRX241" s="137"/>
      <c r="CRY241" s="143"/>
      <c r="CRZ241" s="140"/>
      <c r="CSA241" s="144"/>
      <c r="CSB241" s="141"/>
      <c r="CSC241" s="142"/>
      <c r="CSD241" s="137"/>
      <c r="CSE241" s="137">
        <v>10.43</v>
      </c>
      <c r="CSF241" s="137"/>
      <c r="CSG241" s="143"/>
      <c r="CSH241" s="140"/>
      <c r="CSI241" s="144"/>
      <c r="CSJ241" s="141"/>
      <c r="CSK241" s="142"/>
      <c r="CSL241" s="137"/>
      <c r="CSM241" s="137">
        <v>10.43</v>
      </c>
      <c r="CSN241" s="137"/>
      <c r="CSO241" s="143"/>
      <c r="CSP241" s="140"/>
      <c r="CSQ241" s="144"/>
      <c r="CSR241" s="141"/>
      <c r="CSS241" s="142"/>
      <c r="CST241" s="137"/>
      <c r="CSU241" s="137">
        <v>10.43</v>
      </c>
      <c r="CSV241" s="137"/>
      <c r="CSW241" s="143"/>
      <c r="CSX241" s="140"/>
      <c r="CSY241" s="144"/>
      <c r="CSZ241" s="141"/>
      <c r="CTA241" s="142"/>
      <c r="CTB241" s="137"/>
      <c r="CTC241" s="137">
        <v>10.43</v>
      </c>
      <c r="CTD241" s="137"/>
      <c r="CTE241" s="143"/>
      <c r="CTF241" s="140"/>
      <c r="CTG241" s="144"/>
      <c r="CTH241" s="141"/>
      <c r="CTI241" s="142"/>
      <c r="CTJ241" s="137"/>
      <c r="CTK241" s="137">
        <v>10.43</v>
      </c>
      <c r="CTL241" s="137"/>
      <c r="CTM241" s="143"/>
      <c r="CTN241" s="140"/>
      <c r="CTO241" s="144"/>
      <c r="CTP241" s="141"/>
      <c r="CTQ241" s="142"/>
      <c r="CTR241" s="137"/>
      <c r="CTS241" s="137">
        <v>10.43</v>
      </c>
      <c r="CTT241" s="137"/>
      <c r="CTU241" s="143"/>
      <c r="CTV241" s="140"/>
      <c r="CTW241" s="144"/>
      <c r="CTX241" s="141"/>
      <c r="CTY241" s="142"/>
      <c r="CTZ241" s="137"/>
      <c r="CUA241" s="137">
        <v>10.43</v>
      </c>
      <c r="CUB241" s="137"/>
      <c r="CUC241" s="143"/>
      <c r="CUD241" s="140"/>
      <c r="CUE241" s="144"/>
      <c r="CUF241" s="141"/>
      <c r="CUG241" s="142"/>
      <c r="CUH241" s="137"/>
      <c r="CUI241" s="137">
        <v>10.43</v>
      </c>
      <c r="CUJ241" s="137"/>
      <c r="CUK241" s="143"/>
      <c r="CUL241" s="140"/>
      <c r="CUM241" s="144"/>
      <c r="CUN241" s="141"/>
      <c r="CUO241" s="142"/>
      <c r="CUP241" s="137"/>
      <c r="CUQ241" s="137">
        <v>10.43</v>
      </c>
      <c r="CUR241" s="137"/>
      <c r="CUS241" s="143"/>
      <c r="CUT241" s="140"/>
      <c r="CUU241" s="144"/>
      <c r="CUV241" s="141"/>
      <c r="CUW241" s="142"/>
      <c r="CUX241" s="137"/>
      <c r="CUY241" s="137">
        <v>10.43</v>
      </c>
      <c r="CUZ241" s="137"/>
      <c r="CVA241" s="143"/>
      <c r="CVB241" s="140"/>
      <c r="CVC241" s="144"/>
      <c r="CVD241" s="141"/>
      <c r="CVE241" s="142"/>
      <c r="CVF241" s="137"/>
      <c r="CVG241" s="137">
        <v>10.43</v>
      </c>
      <c r="CVH241" s="137"/>
      <c r="CVI241" s="143"/>
      <c r="CVJ241" s="140"/>
      <c r="CVK241" s="144"/>
      <c r="CVL241" s="141"/>
      <c r="CVM241" s="142"/>
      <c r="CVN241" s="137"/>
      <c r="CVO241" s="137">
        <v>10.43</v>
      </c>
      <c r="CVP241" s="137"/>
      <c r="CVQ241" s="143"/>
      <c r="CVR241" s="140"/>
      <c r="CVS241" s="144"/>
      <c r="CVT241" s="141"/>
      <c r="CVU241" s="142"/>
      <c r="CVV241" s="137"/>
      <c r="CVW241" s="137">
        <v>10.43</v>
      </c>
      <c r="CVX241" s="137"/>
      <c r="CVY241" s="143"/>
      <c r="CVZ241" s="140"/>
      <c r="CWA241" s="144"/>
      <c r="CWB241" s="141"/>
      <c r="CWC241" s="142"/>
      <c r="CWD241" s="137"/>
      <c r="CWE241" s="137">
        <v>10.43</v>
      </c>
      <c r="CWF241" s="137"/>
      <c r="CWG241" s="143"/>
      <c r="CWH241" s="140"/>
      <c r="CWI241" s="144"/>
      <c r="CWJ241" s="141"/>
      <c r="CWK241" s="142"/>
      <c r="CWL241" s="137"/>
      <c r="CWM241" s="137">
        <v>10.43</v>
      </c>
      <c r="CWN241" s="137"/>
      <c r="CWO241" s="143"/>
      <c r="CWP241" s="140"/>
      <c r="CWQ241" s="144"/>
      <c r="CWR241" s="141"/>
      <c r="CWS241" s="142"/>
      <c r="CWT241" s="137"/>
      <c r="CWU241" s="137">
        <v>10.43</v>
      </c>
      <c r="CWV241" s="137"/>
      <c r="CWW241" s="143"/>
      <c r="CWX241" s="140"/>
      <c r="CWY241" s="144"/>
      <c r="CWZ241" s="141"/>
      <c r="CXA241" s="142"/>
      <c r="CXB241" s="137"/>
      <c r="CXC241" s="137">
        <v>10.43</v>
      </c>
      <c r="CXD241" s="137"/>
      <c r="CXE241" s="143"/>
      <c r="CXF241" s="140"/>
      <c r="CXG241" s="144"/>
      <c r="CXH241" s="141"/>
      <c r="CXI241" s="142"/>
      <c r="CXJ241" s="137"/>
      <c r="CXK241" s="137">
        <v>10.43</v>
      </c>
      <c r="CXL241" s="137"/>
      <c r="CXM241" s="143"/>
      <c r="CXN241" s="140"/>
      <c r="CXO241" s="144"/>
      <c r="CXP241" s="141"/>
      <c r="CXQ241" s="142"/>
      <c r="CXR241" s="137"/>
      <c r="CXS241" s="137">
        <v>10.43</v>
      </c>
      <c r="CXT241" s="137"/>
      <c r="CXU241" s="143"/>
      <c r="CXV241" s="140"/>
      <c r="CXW241" s="144"/>
      <c r="CXX241" s="141"/>
      <c r="CXY241" s="142"/>
      <c r="CXZ241" s="137"/>
      <c r="CYA241" s="137">
        <v>10.43</v>
      </c>
      <c r="CYB241" s="137"/>
      <c r="CYC241" s="143"/>
      <c r="CYD241" s="140"/>
      <c r="CYE241" s="144"/>
      <c r="CYF241" s="141"/>
      <c r="CYG241" s="142"/>
      <c r="CYH241" s="137"/>
      <c r="CYI241" s="137">
        <v>10.43</v>
      </c>
      <c r="CYJ241" s="137"/>
      <c r="CYK241" s="143"/>
      <c r="CYL241" s="140"/>
      <c r="CYM241" s="144"/>
      <c r="CYN241" s="141"/>
      <c r="CYO241" s="142"/>
      <c r="CYP241" s="137"/>
      <c r="CYQ241" s="137">
        <v>10.43</v>
      </c>
      <c r="CYR241" s="137"/>
      <c r="CYS241" s="143"/>
      <c r="CYT241" s="140"/>
      <c r="CYU241" s="144"/>
      <c r="CYV241" s="141"/>
      <c r="CYW241" s="142"/>
      <c r="CYX241" s="137"/>
      <c r="CYY241" s="137">
        <v>10.43</v>
      </c>
      <c r="CYZ241" s="137"/>
      <c r="CZA241" s="143"/>
      <c r="CZB241" s="140"/>
      <c r="CZC241" s="144"/>
      <c r="CZD241" s="141"/>
      <c r="CZE241" s="142"/>
      <c r="CZF241" s="137"/>
      <c r="CZG241" s="137">
        <v>10.43</v>
      </c>
      <c r="CZH241" s="137"/>
      <c r="CZI241" s="143"/>
      <c r="CZJ241" s="140"/>
      <c r="CZK241" s="144"/>
      <c r="CZL241" s="141"/>
      <c r="CZM241" s="142"/>
      <c r="CZN241" s="137"/>
      <c r="CZO241" s="137">
        <v>10.43</v>
      </c>
      <c r="CZP241" s="137"/>
      <c r="CZQ241" s="143"/>
      <c r="CZR241" s="140"/>
      <c r="CZS241" s="144"/>
      <c r="CZT241" s="141"/>
      <c r="CZU241" s="142"/>
      <c r="CZV241" s="137"/>
      <c r="CZW241" s="137">
        <v>10.43</v>
      </c>
      <c r="CZX241" s="137"/>
      <c r="CZY241" s="143"/>
      <c r="CZZ241" s="140"/>
      <c r="DAA241" s="144"/>
      <c r="DAB241" s="141"/>
      <c r="DAC241" s="142"/>
      <c r="DAD241" s="137"/>
      <c r="DAE241" s="137">
        <v>10.43</v>
      </c>
      <c r="DAF241" s="137"/>
      <c r="DAG241" s="143"/>
      <c r="DAH241" s="140"/>
      <c r="DAI241" s="144"/>
      <c r="DAJ241" s="141"/>
      <c r="DAK241" s="142"/>
      <c r="DAL241" s="137"/>
      <c r="DAM241" s="137">
        <v>10.43</v>
      </c>
      <c r="DAN241" s="137"/>
      <c r="DAO241" s="143"/>
      <c r="DAP241" s="140"/>
      <c r="DAQ241" s="144"/>
      <c r="DAR241" s="141"/>
      <c r="DAS241" s="142"/>
      <c r="DAT241" s="137"/>
      <c r="DAU241" s="137">
        <v>10.43</v>
      </c>
      <c r="DAV241" s="137"/>
      <c r="DAW241" s="143"/>
      <c r="DAX241" s="140"/>
      <c r="DAY241" s="144"/>
      <c r="DAZ241" s="141"/>
      <c r="DBA241" s="142"/>
      <c r="DBB241" s="137"/>
      <c r="DBC241" s="137">
        <v>10.43</v>
      </c>
      <c r="DBD241" s="137"/>
      <c r="DBE241" s="143"/>
      <c r="DBF241" s="140"/>
      <c r="DBG241" s="144"/>
      <c r="DBH241" s="141"/>
      <c r="DBI241" s="142"/>
      <c r="DBJ241" s="137"/>
      <c r="DBK241" s="137">
        <v>10.43</v>
      </c>
      <c r="DBL241" s="137"/>
      <c r="DBM241" s="143"/>
      <c r="DBN241" s="140"/>
      <c r="DBO241" s="144"/>
      <c r="DBP241" s="141"/>
      <c r="DBQ241" s="142"/>
      <c r="DBR241" s="137"/>
      <c r="DBS241" s="137">
        <v>10.43</v>
      </c>
      <c r="DBT241" s="137"/>
      <c r="DBU241" s="143"/>
      <c r="DBV241" s="140"/>
      <c r="DBW241" s="144"/>
      <c r="DBX241" s="141"/>
      <c r="DBY241" s="142"/>
      <c r="DBZ241" s="137"/>
      <c r="DCA241" s="137">
        <v>10.43</v>
      </c>
      <c r="DCB241" s="137"/>
      <c r="DCC241" s="143"/>
      <c r="DCD241" s="140"/>
      <c r="DCE241" s="144"/>
      <c r="DCF241" s="141"/>
      <c r="DCG241" s="142"/>
      <c r="DCH241" s="137"/>
      <c r="DCI241" s="137">
        <v>10.43</v>
      </c>
      <c r="DCJ241" s="137"/>
      <c r="DCK241" s="143"/>
      <c r="DCL241" s="140"/>
      <c r="DCM241" s="144"/>
      <c r="DCN241" s="141"/>
      <c r="DCO241" s="142"/>
      <c r="DCP241" s="137"/>
      <c r="DCQ241" s="137">
        <v>10.43</v>
      </c>
      <c r="DCR241" s="137"/>
      <c r="DCS241" s="143"/>
      <c r="DCT241" s="140"/>
      <c r="DCU241" s="144"/>
      <c r="DCV241" s="141"/>
      <c r="DCW241" s="142"/>
      <c r="DCX241" s="137"/>
      <c r="DCY241" s="137">
        <v>10.43</v>
      </c>
      <c r="DCZ241" s="137"/>
      <c r="DDA241" s="143"/>
      <c r="DDB241" s="140"/>
      <c r="DDC241" s="144"/>
      <c r="DDD241" s="141"/>
      <c r="DDE241" s="142"/>
      <c r="DDF241" s="137"/>
      <c r="DDG241" s="137">
        <v>10.43</v>
      </c>
      <c r="DDH241" s="137"/>
      <c r="DDI241" s="143"/>
      <c r="DDJ241" s="140"/>
      <c r="DDK241" s="144"/>
      <c r="DDL241" s="141"/>
      <c r="DDM241" s="142"/>
      <c r="DDN241" s="137"/>
      <c r="DDO241" s="137">
        <v>10.43</v>
      </c>
      <c r="DDP241" s="137"/>
      <c r="DDQ241" s="143"/>
      <c r="DDR241" s="140"/>
      <c r="DDS241" s="144"/>
      <c r="DDT241" s="141"/>
      <c r="DDU241" s="142"/>
      <c r="DDV241" s="137"/>
      <c r="DDW241" s="137">
        <v>10.43</v>
      </c>
      <c r="DDX241" s="137"/>
      <c r="DDY241" s="143"/>
      <c r="DDZ241" s="140"/>
      <c r="DEA241" s="144"/>
      <c r="DEB241" s="141"/>
      <c r="DEC241" s="142"/>
      <c r="DED241" s="137"/>
      <c r="DEE241" s="137">
        <v>10.43</v>
      </c>
      <c r="DEF241" s="137"/>
      <c r="DEG241" s="143"/>
      <c r="DEH241" s="140"/>
      <c r="DEI241" s="144"/>
      <c r="DEJ241" s="141"/>
      <c r="DEK241" s="142"/>
      <c r="DEL241" s="137"/>
      <c r="DEM241" s="137">
        <v>10.43</v>
      </c>
      <c r="DEN241" s="137"/>
      <c r="DEO241" s="143"/>
      <c r="DEP241" s="140"/>
      <c r="DEQ241" s="144"/>
      <c r="DER241" s="141"/>
      <c r="DES241" s="142"/>
      <c r="DET241" s="137"/>
      <c r="DEU241" s="137">
        <v>10.43</v>
      </c>
      <c r="DEV241" s="137"/>
      <c r="DEW241" s="143"/>
      <c r="DEX241" s="140"/>
      <c r="DEY241" s="144"/>
      <c r="DEZ241" s="141"/>
      <c r="DFA241" s="142"/>
      <c r="DFB241" s="137"/>
      <c r="DFC241" s="137">
        <v>10.43</v>
      </c>
      <c r="DFD241" s="137"/>
      <c r="DFE241" s="143"/>
      <c r="DFF241" s="140"/>
      <c r="DFG241" s="144"/>
      <c r="DFH241" s="141"/>
      <c r="DFI241" s="142"/>
      <c r="DFJ241" s="137"/>
      <c r="DFK241" s="137">
        <v>10.43</v>
      </c>
      <c r="DFL241" s="137"/>
      <c r="DFM241" s="143"/>
      <c r="DFN241" s="140"/>
      <c r="DFO241" s="144"/>
      <c r="DFP241" s="141"/>
      <c r="DFQ241" s="142"/>
      <c r="DFR241" s="137"/>
      <c r="DFS241" s="137">
        <v>10.43</v>
      </c>
      <c r="DFT241" s="137"/>
      <c r="DFU241" s="143"/>
      <c r="DFV241" s="140"/>
      <c r="DFW241" s="144"/>
      <c r="DFX241" s="141"/>
      <c r="DFY241" s="142"/>
      <c r="DFZ241" s="137"/>
      <c r="DGA241" s="137">
        <v>10.43</v>
      </c>
      <c r="DGB241" s="137"/>
      <c r="DGC241" s="143"/>
      <c r="DGD241" s="140"/>
      <c r="DGE241" s="144"/>
      <c r="DGF241" s="141"/>
      <c r="DGG241" s="142"/>
      <c r="DGH241" s="137"/>
      <c r="DGI241" s="137">
        <v>10.43</v>
      </c>
      <c r="DGJ241" s="137"/>
      <c r="DGK241" s="143"/>
      <c r="DGL241" s="140"/>
      <c r="DGM241" s="144"/>
      <c r="DGN241" s="141"/>
      <c r="DGO241" s="142"/>
      <c r="DGP241" s="137"/>
      <c r="DGQ241" s="137">
        <v>10.43</v>
      </c>
      <c r="DGR241" s="137"/>
      <c r="DGS241" s="143"/>
      <c r="DGT241" s="140"/>
      <c r="DGU241" s="144"/>
      <c r="DGV241" s="141"/>
      <c r="DGW241" s="142"/>
      <c r="DGX241" s="137"/>
      <c r="DGY241" s="137">
        <v>10.43</v>
      </c>
      <c r="DGZ241" s="137"/>
      <c r="DHA241" s="143"/>
      <c r="DHB241" s="140"/>
      <c r="DHC241" s="144"/>
      <c r="DHD241" s="141"/>
      <c r="DHE241" s="142"/>
      <c r="DHF241" s="137"/>
      <c r="DHG241" s="137">
        <v>10.43</v>
      </c>
      <c r="DHH241" s="137"/>
      <c r="DHI241" s="143"/>
      <c r="DHJ241" s="140"/>
      <c r="DHK241" s="144"/>
      <c r="DHL241" s="141"/>
      <c r="DHM241" s="142"/>
      <c r="DHN241" s="137"/>
      <c r="DHO241" s="137">
        <v>10.43</v>
      </c>
      <c r="DHP241" s="137"/>
      <c r="DHQ241" s="143"/>
      <c r="DHR241" s="140"/>
      <c r="DHS241" s="144"/>
      <c r="DHT241" s="141"/>
      <c r="DHU241" s="142"/>
      <c r="DHV241" s="137"/>
      <c r="DHW241" s="137">
        <v>10.43</v>
      </c>
      <c r="DHX241" s="137"/>
      <c r="DHY241" s="143"/>
      <c r="DHZ241" s="140"/>
      <c r="DIA241" s="144"/>
      <c r="DIB241" s="141"/>
      <c r="DIC241" s="142"/>
      <c r="DID241" s="137"/>
      <c r="DIE241" s="137">
        <v>10.43</v>
      </c>
      <c r="DIF241" s="137"/>
      <c r="DIG241" s="143"/>
      <c r="DIH241" s="140"/>
      <c r="DII241" s="144"/>
      <c r="DIJ241" s="141"/>
      <c r="DIK241" s="142"/>
      <c r="DIL241" s="137"/>
      <c r="DIM241" s="137">
        <v>10.43</v>
      </c>
      <c r="DIN241" s="137"/>
      <c r="DIO241" s="143"/>
      <c r="DIP241" s="140"/>
      <c r="DIQ241" s="144"/>
      <c r="DIR241" s="141"/>
      <c r="DIS241" s="142"/>
      <c r="DIT241" s="137"/>
      <c r="DIU241" s="137">
        <v>10.43</v>
      </c>
      <c r="DIV241" s="137"/>
      <c r="DIW241" s="143"/>
      <c r="DIX241" s="140"/>
      <c r="DIY241" s="144"/>
      <c r="DIZ241" s="141"/>
      <c r="DJA241" s="142"/>
      <c r="DJB241" s="137"/>
      <c r="DJC241" s="137">
        <v>10.43</v>
      </c>
      <c r="DJD241" s="137"/>
      <c r="DJE241" s="143"/>
      <c r="DJF241" s="140"/>
      <c r="DJG241" s="144"/>
      <c r="DJH241" s="141"/>
      <c r="DJI241" s="142"/>
      <c r="DJJ241" s="137"/>
      <c r="DJK241" s="137">
        <v>10.43</v>
      </c>
      <c r="DJL241" s="137"/>
      <c r="DJM241" s="143"/>
      <c r="DJN241" s="140"/>
      <c r="DJO241" s="144"/>
      <c r="DJP241" s="141"/>
      <c r="DJQ241" s="142"/>
      <c r="DJR241" s="137"/>
      <c r="DJS241" s="137">
        <v>10.43</v>
      </c>
      <c r="DJT241" s="137"/>
      <c r="DJU241" s="143"/>
      <c r="DJV241" s="140"/>
      <c r="DJW241" s="144"/>
      <c r="DJX241" s="141"/>
      <c r="DJY241" s="142"/>
      <c r="DJZ241" s="137"/>
      <c r="DKA241" s="137">
        <v>10.43</v>
      </c>
      <c r="DKB241" s="137"/>
      <c r="DKC241" s="143"/>
      <c r="DKD241" s="140"/>
      <c r="DKE241" s="144"/>
      <c r="DKF241" s="141"/>
      <c r="DKG241" s="142"/>
      <c r="DKH241" s="137"/>
      <c r="DKI241" s="137">
        <v>10.43</v>
      </c>
      <c r="DKJ241" s="137"/>
      <c r="DKK241" s="143"/>
      <c r="DKL241" s="140"/>
      <c r="DKM241" s="144"/>
      <c r="DKN241" s="141"/>
      <c r="DKO241" s="142"/>
      <c r="DKP241" s="137"/>
      <c r="DKQ241" s="137">
        <v>10.43</v>
      </c>
      <c r="DKR241" s="137"/>
      <c r="DKS241" s="143"/>
      <c r="DKT241" s="140"/>
      <c r="DKU241" s="144"/>
      <c r="DKV241" s="141"/>
      <c r="DKW241" s="142"/>
      <c r="DKX241" s="137"/>
      <c r="DKY241" s="137">
        <v>10.43</v>
      </c>
      <c r="DKZ241" s="137"/>
      <c r="DLA241" s="143"/>
      <c r="DLB241" s="140"/>
      <c r="DLC241" s="144"/>
      <c r="DLD241" s="141"/>
      <c r="DLE241" s="142"/>
      <c r="DLF241" s="137"/>
      <c r="DLG241" s="137">
        <v>10.43</v>
      </c>
      <c r="DLH241" s="137"/>
      <c r="DLI241" s="143"/>
      <c r="DLJ241" s="140"/>
      <c r="DLK241" s="144"/>
      <c r="DLL241" s="141"/>
      <c r="DLM241" s="142"/>
      <c r="DLN241" s="137"/>
      <c r="DLO241" s="137">
        <v>10.43</v>
      </c>
      <c r="DLP241" s="137"/>
      <c r="DLQ241" s="143"/>
      <c r="DLR241" s="140"/>
      <c r="DLS241" s="144"/>
      <c r="DLT241" s="141"/>
      <c r="DLU241" s="142"/>
      <c r="DLV241" s="137"/>
      <c r="DLW241" s="137">
        <v>10.43</v>
      </c>
      <c r="DLX241" s="137"/>
      <c r="DLY241" s="143"/>
      <c r="DLZ241" s="140"/>
      <c r="DMA241" s="144"/>
      <c r="DMB241" s="141"/>
      <c r="DMC241" s="142"/>
      <c r="DMD241" s="137"/>
      <c r="DME241" s="137">
        <v>10.43</v>
      </c>
      <c r="DMF241" s="137"/>
      <c r="DMG241" s="143"/>
      <c r="DMH241" s="140"/>
      <c r="DMI241" s="144"/>
      <c r="DMJ241" s="141"/>
      <c r="DMK241" s="142"/>
      <c r="DML241" s="137"/>
      <c r="DMM241" s="137">
        <v>10.43</v>
      </c>
      <c r="DMN241" s="137"/>
      <c r="DMO241" s="143"/>
      <c r="DMP241" s="140"/>
      <c r="DMQ241" s="144"/>
      <c r="DMR241" s="141"/>
      <c r="DMS241" s="142"/>
      <c r="DMT241" s="137"/>
      <c r="DMU241" s="137">
        <v>10.43</v>
      </c>
      <c r="DMV241" s="137"/>
      <c r="DMW241" s="143"/>
      <c r="DMX241" s="140"/>
      <c r="DMY241" s="144"/>
      <c r="DMZ241" s="141"/>
      <c r="DNA241" s="142"/>
      <c r="DNB241" s="137"/>
      <c r="DNC241" s="137">
        <v>10.43</v>
      </c>
      <c r="DND241" s="137"/>
      <c r="DNE241" s="143"/>
      <c r="DNF241" s="140"/>
      <c r="DNG241" s="144"/>
      <c r="DNH241" s="141"/>
      <c r="DNI241" s="142"/>
      <c r="DNJ241" s="137"/>
      <c r="DNK241" s="137">
        <v>10.43</v>
      </c>
      <c r="DNL241" s="137"/>
      <c r="DNM241" s="143"/>
      <c r="DNN241" s="140"/>
      <c r="DNO241" s="144"/>
      <c r="DNP241" s="141"/>
      <c r="DNQ241" s="142"/>
      <c r="DNR241" s="137"/>
      <c r="DNS241" s="137">
        <v>10.43</v>
      </c>
      <c r="DNT241" s="137"/>
      <c r="DNU241" s="143"/>
      <c r="DNV241" s="140"/>
      <c r="DNW241" s="144"/>
      <c r="DNX241" s="141"/>
      <c r="DNY241" s="142"/>
      <c r="DNZ241" s="137"/>
      <c r="DOA241" s="137">
        <v>10.43</v>
      </c>
      <c r="DOB241" s="137"/>
      <c r="DOC241" s="143"/>
      <c r="DOD241" s="140"/>
      <c r="DOE241" s="144"/>
      <c r="DOF241" s="141"/>
      <c r="DOG241" s="142"/>
      <c r="DOH241" s="137"/>
      <c r="DOI241" s="137">
        <v>10.43</v>
      </c>
      <c r="DOJ241" s="137"/>
      <c r="DOK241" s="143"/>
      <c r="DOL241" s="140"/>
      <c r="DOM241" s="144"/>
      <c r="DON241" s="141"/>
      <c r="DOO241" s="142"/>
      <c r="DOP241" s="137"/>
      <c r="DOQ241" s="137">
        <v>10.43</v>
      </c>
      <c r="DOR241" s="137"/>
      <c r="DOS241" s="143"/>
      <c r="DOT241" s="140"/>
      <c r="DOU241" s="144"/>
      <c r="DOV241" s="141"/>
      <c r="DOW241" s="142"/>
      <c r="DOX241" s="137"/>
      <c r="DOY241" s="137">
        <v>10.43</v>
      </c>
      <c r="DOZ241" s="137"/>
      <c r="DPA241" s="143"/>
      <c r="DPB241" s="140"/>
      <c r="DPC241" s="144"/>
      <c r="DPD241" s="141"/>
      <c r="DPE241" s="142"/>
      <c r="DPF241" s="137"/>
      <c r="DPG241" s="137">
        <v>10.43</v>
      </c>
      <c r="DPH241" s="137"/>
      <c r="DPI241" s="143"/>
      <c r="DPJ241" s="140"/>
      <c r="DPK241" s="144"/>
      <c r="DPL241" s="141"/>
      <c r="DPM241" s="142"/>
      <c r="DPN241" s="137"/>
      <c r="DPO241" s="137">
        <v>10.43</v>
      </c>
      <c r="DPP241" s="137"/>
      <c r="DPQ241" s="143"/>
      <c r="DPR241" s="140"/>
      <c r="DPS241" s="144"/>
      <c r="DPT241" s="141"/>
      <c r="DPU241" s="142"/>
      <c r="DPV241" s="137"/>
      <c r="DPW241" s="137">
        <v>10.43</v>
      </c>
      <c r="DPX241" s="137"/>
      <c r="DPY241" s="143"/>
      <c r="DPZ241" s="140"/>
      <c r="DQA241" s="144"/>
      <c r="DQB241" s="141"/>
      <c r="DQC241" s="142"/>
      <c r="DQD241" s="137"/>
      <c r="DQE241" s="137">
        <v>10.43</v>
      </c>
      <c r="DQF241" s="137"/>
      <c r="DQG241" s="143"/>
      <c r="DQH241" s="140"/>
      <c r="DQI241" s="144"/>
      <c r="DQJ241" s="141"/>
      <c r="DQK241" s="142"/>
      <c r="DQL241" s="137"/>
      <c r="DQM241" s="137">
        <v>10.43</v>
      </c>
      <c r="DQN241" s="137"/>
      <c r="DQO241" s="143"/>
      <c r="DQP241" s="140"/>
      <c r="DQQ241" s="144"/>
      <c r="DQR241" s="141"/>
      <c r="DQS241" s="142"/>
      <c r="DQT241" s="137"/>
      <c r="DQU241" s="137">
        <v>10.43</v>
      </c>
      <c r="DQV241" s="137"/>
      <c r="DQW241" s="143"/>
      <c r="DQX241" s="140"/>
      <c r="DQY241" s="144"/>
      <c r="DQZ241" s="141"/>
      <c r="DRA241" s="142"/>
      <c r="DRB241" s="137"/>
      <c r="DRC241" s="137">
        <v>10.43</v>
      </c>
      <c r="DRD241" s="137"/>
      <c r="DRE241" s="143"/>
      <c r="DRF241" s="140"/>
      <c r="DRG241" s="144"/>
      <c r="DRH241" s="141"/>
      <c r="DRI241" s="142"/>
      <c r="DRJ241" s="137"/>
      <c r="DRK241" s="137">
        <v>10.43</v>
      </c>
      <c r="DRL241" s="137"/>
      <c r="DRM241" s="143"/>
      <c r="DRN241" s="140"/>
      <c r="DRO241" s="144"/>
      <c r="DRP241" s="141"/>
      <c r="DRQ241" s="142"/>
      <c r="DRR241" s="137"/>
      <c r="DRS241" s="137">
        <v>10.43</v>
      </c>
      <c r="DRT241" s="137"/>
      <c r="DRU241" s="143"/>
      <c r="DRV241" s="140"/>
      <c r="DRW241" s="144"/>
      <c r="DRX241" s="141"/>
      <c r="DRY241" s="142"/>
      <c r="DRZ241" s="137"/>
      <c r="DSA241" s="137">
        <v>10.43</v>
      </c>
      <c r="DSB241" s="137"/>
      <c r="DSC241" s="143"/>
      <c r="DSD241" s="140"/>
      <c r="DSE241" s="144"/>
      <c r="DSF241" s="141"/>
      <c r="DSG241" s="142"/>
      <c r="DSH241" s="137"/>
      <c r="DSI241" s="137">
        <v>10.43</v>
      </c>
      <c r="DSJ241" s="137"/>
      <c r="DSK241" s="143"/>
      <c r="DSL241" s="140"/>
      <c r="DSM241" s="144"/>
      <c r="DSN241" s="141"/>
      <c r="DSO241" s="142"/>
      <c r="DSP241" s="137"/>
      <c r="DSQ241" s="137">
        <v>10.43</v>
      </c>
      <c r="DSR241" s="137"/>
      <c r="DSS241" s="143"/>
      <c r="DST241" s="140"/>
      <c r="DSU241" s="144"/>
      <c r="DSV241" s="141"/>
      <c r="DSW241" s="142"/>
      <c r="DSX241" s="137"/>
      <c r="DSY241" s="137">
        <v>10.43</v>
      </c>
      <c r="DSZ241" s="137"/>
      <c r="DTA241" s="143"/>
      <c r="DTB241" s="140"/>
      <c r="DTC241" s="144"/>
      <c r="DTD241" s="141"/>
      <c r="DTE241" s="142"/>
      <c r="DTF241" s="137"/>
      <c r="DTG241" s="137">
        <v>10.43</v>
      </c>
      <c r="DTH241" s="137"/>
      <c r="DTI241" s="143"/>
      <c r="DTJ241" s="140"/>
      <c r="DTK241" s="144"/>
      <c r="DTL241" s="141"/>
      <c r="DTM241" s="142"/>
      <c r="DTN241" s="137"/>
      <c r="DTO241" s="137">
        <v>10.43</v>
      </c>
      <c r="DTP241" s="137"/>
      <c r="DTQ241" s="143"/>
      <c r="DTR241" s="140"/>
      <c r="DTS241" s="144"/>
      <c r="DTT241" s="141"/>
      <c r="DTU241" s="142"/>
      <c r="DTV241" s="137"/>
      <c r="DTW241" s="137">
        <v>10.43</v>
      </c>
      <c r="DTX241" s="137"/>
      <c r="DTY241" s="143"/>
      <c r="DTZ241" s="140"/>
      <c r="DUA241" s="144"/>
      <c r="DUB241" s="141"/>
      <c r="DUC241" s="142"/>
      <c r="DUD241" s="137"/>
      <c r="DUE241" s="137">
        <v>10.43</v>
      </c>
      <c r="DUF241" s="137"/>
      <c r="DUG241" s="143"/>
      <c r="DUH241" s="140"/>
      <c r="DUI241" s="144"/>
      <c r="DUJ241" s="141"/>
      <c r="DUK241" s="142"/>
      <c r="DUL241" s="137"/>
      <c r="DUM241" s="137">
        <v>10.43</v>
      </c>
      <c r="DUN241" s="137"/>
      <c r="DUO241" s="143"/>
      <c r="DUP241" s="140"/>
      <c r="DUQ241" s="144"/>
      <c r="DUR241" s="141"/>
      <c r="DUS241" s="142"/>
      <c r="DUT241" s="137"/>
      <c r="DUU241" s="137">
        <v>10.43</v>
      </c>
      <c r="DUV241" s="137"/>
      <c r="DUW241" s="143"/>
      <c r="DUX241" s="140"/>
      <c r="DUY241" s="144"/>
      <c r="DUZ241" s="141"/>
      <c r="DVA241" s="142"/>
      <c r="DVB241" s="137"/>
      <c r="DVC241" s="137">
        <v>10.43</v>
      </c>
      <c r="DVD241" s="137"/>
      <c r="DVE241" s="143"/>
      <c r="DVF241" s="140"/>
      <c r="DVG241" s="144"/>
      <c r="DVH241" s="141"/>
      <c r="DVI241" s="142"/>
      <c r="DVJ241" s="137"/>
      <c r="DVK241" s="137">
        <v>10.43</v>
      </c>
      <c r="DVL241" s="137"/>
      <c r="DVM241" s="143"/>
      <c r="DVN241" s="140"/>
      <c r="DVO241" s="144"/>
      <c r="DVP241" s="141"/>
      <c r="DVQ241" s="142"/>
      <c r="DVR241" s="137"/>
      <c r="DVS241" s="137">
        <v>10.43</v>
      </c>
      <c r="DVT241" s="137"/>
      <c r="DVU241" s="143"/>
      <c r="DVV241" s="140"/>
      <c r="DVW241" s="144"/>
      <c r="DVX241" s="141"/>
      <c r="DVY241" s="142"/>
      <c r="DVZ241" s="137"/>
      <c r="DWA241" s="137">
        <v>10.43</v>
      </c>
      <c r="DWB241" s="137"/>
      <c r="DWC241" s="143"/>
      <c r="DWD241" s="140"/>
      <c r="DWE241" s="144"/>
      <c r="DWF241" s="141"/>
      <c r="DWG241" s="142"/>
      <c r="DWH241" s="137"/>
      <c r="DWI241" s="137">
        <v>10.43</v>
      </c>
      <c r="DWJ241" s="137"/>
      <c r="DWK241" s="143"/>
      <c r="DWL241" s="140"/>
      <c r="DWM241" s="144"/>
      <c r="DWN241" s="141"/>
      <c r="DWO241" s="142"/>
      <c r="DWP241" s="137"/>
      <c r="DWQ241" s="137">
        <v>10.43</v>
      </c>
      <c r="DWR241" s="137"/>
      <c r="DWS241" s="143"/>
      <c r="DWT241" s="140"/>
      <c r="DWU241" s="144"/>
      <c r="DWV241" s="141"/>
      <c r="DWW241" s="142"/>
      <c r="DWX241" s="137"/>
      <c r="DWY241" s="137">
        <v>10.43</v>
      </c>
      <c r="DWZ241" s="137"/>
      <c r="DXA241" s="143"/>
      <c r="DXB241" s="140"/>
      <c r="DXC241" s="144"/>
      <c r="DXD241" s="141"/>
      <c r="DXE241" s="142"/>
      <c r="DXF241" s="137"/>
      <c r="DXG241" s="137">
        <v>10.43</v>
      </c>
      <c r="DXH241" s="137"/>
      <c r="DXI241" s="143"/>
      <c r="DXJ241" s="140"/>
      <c r="DXK241" s="144"/>
      <c r="DXL241" s="141"/>
      <c r="DXM241" s="142"/>
      <c r="DXN241" s="137"/>
      <c r="DXO241" s="137">
        <v>10.43</v>
      </c>
      <c r="DXP241" s="137"/>
      <c r="DXQ241" s="143"/>
      <c r="DXR241" s="140"/>
      <c r="DXS241" s="144"/>
      <c r="DXT241" s="141"/>
      <c r="DXU241" s="142"/>
      <c r="DXV241" s="137"/>
      <c r="DXW241" s="137">
        <v>10.43</v>
      </c>
      <c r="DXX241" s="137"/>
      <c r="DXY241" s="143"/>
      <c r="DXZ241" s="140"/>
      <c r="DYA241" s="144"/>
      <c r="DYB241" s="141"/>
      <c r="DYC241" s="142"/>
      <c r="DYD241" s="137"/>
      <c r="DYE241" s="137">
        <v>10.43</v>
      </c>
      <c r="DYF241" s="137"/>
      <c r="DYG241" s="143"/>
      <c r="DYH241" s="140"/>
      <c r="DYI241" s="144"/>
      <c r="DYJ241" s="141"/>
      <c r="DYK241" s="142"/>
      <c r="DYL241" s="137"/>
      <c r="DYM241" s="137">
        <v>10.43</v>
      </c>
      <c r="DYN241" s="137"/>
      <c r="DYO241" s="143"/>
      <c r="DYP241" s="140"/>
      <c r="DYQ241" s="144"/>
      <c r="DYR241" s="141"/>
      <c r="DYS241" s="142"/>
      <c r="DYT241" s="137"/>
      <c r="DYU241" s="137">
        <v>10.43</v>
      </c>
      <c r="DYV241" s="137"/>
      <c r="DYW241" s="143"/>
      <c r="DYX241" s="140"/>
      <c r="DYY241" s="144"/>
      <c r="DYZ241" s="141"/>
      <c r="DZA241" s="142"/>
      <c r="DZB241" s="137"/>
      <c r="DZC241" s="137">
        <v>10.43</v>
      </c>
      <c r="DZD241" s="137"/>
      <c r="DZE241" s="143"/>
      <c r="DZF241" s="140"/>
      <c r="DZG241" s="144"/>
      <c r="DZH241" s="141"/>
      <c r="DZI241" s="142"/>
      <c r="DZJ241" s="137"/>
      <c r="DZK241" s="137">
        <v>10.43</v>
      </c>
      <c r="DZL241" s="137"/>
      <c r="DZM241" s="143"/>
      <c r="DZN241" s="140"/>
      <c r="DZO241" s="144"/>
      <c r="DZP241" s="141"/>
      <c r="DZQ241" s="142"/>
      <c r="DZR241" s="137"/>
      <c r="DZS241" s="137">
        <v>10.43</v>
      </c>
      <c r="DZT241" s="137"/>
      <c r="DZU241" s="143"/>
      <c r="DZV241" s="140"/>
      <c r="DZW241" s="144"/>
      <c r="DZX241" s="141"/>
      <c r="DZY241" s="142"/>
      <c r="DZZ241" s="137"/>
      <c r="EAA241" s="137">
        <v>10.43</v>
      </c>
      <c r="EAB241" s="137"/>
      <c r="EAC241" s="143"/>
      <c r="EAD241" s="140"/>
      <c r="EAE241" s="144"/>
      <c r="EAF241" s="141"/>
      <c r="EAG241" s="142"/>
      <c r="EAH241" s="137"/>
      <c r="EAI241" s="137">
        <v>10.43</v>
      </c>
      <c r="EAJ241" s="137"/>
      <c r="EAK241" s="143"/>
      <c r="EAL241" s="140"/>
      <c r="EAM241" s="144"/>
      <c r="EAN241" s="141"/>
      <c r="EAO241" s="142"/>
      <c r="EAP241" s="137"/>
      <c r="EAQ241" s="137">
        <v>10.43</v>
      </c>
      <c r="EAR241" s="137"/>
      <c r="EAS241" s="143"/>
      <c r="EAT241" s="140"/>
      <c r="EAU241" s="144"/>
      <c r="EAV241" s="141"/>
      <c r="EAW241" s="142"/>
      <c r="EAX241" s="137"/>
      <c r="EAY241" s="137">
        <v>10.43</v>
      </c>
      <c r="EAZ241" s="137"/>
      <c r="EBA241" s="143"/>
      <c r="EBB241" s="140"/>
      <c r="EBC241" s="144"/>
      <c r="EBD241" s="141"/>
      <c r="EBE241" s="142"/>
      <c r="EBF241" s="137"/>
      <c r="EBG241" s="137">
        <v>10.43</v>
      </c>
      <c r="EBH241" s="137"/>
      <c r="EBI241" s="143"/>
      <c r="EBJ241" s="140"/>
      <c r="EBK241" s="144"/>
      <c r="EBL241" s="141"/>
      <c r="EBM241" s="142"/>
      <c r="EBN241" s="137"/>
      <c r="EBO241" s="137">
        <v>10.43</v>
      </c>
      <c r="EBP241" s="137"/>
      <c r="EBQ241" s="143"/>
      <c r="EBR241" s="140"/>
      <c r="EBS241" s="144"/>
      <c r="EBT241" s="141"/>
      <c r="EBU241" s="142"/>
      <c r="EBV241" s="137"/>
      <c r="EBW241" s="137">
        <v>10.43</v>
      </c>
      <c r="EBX241" s="137"/>
      <c r="EBY241" s="143"/>
      <c r="EBZ241" s="140"/>
      <c r="ECA241" s="144"/>
      <c r="ECB241" s="141"/>
      <c r="ECC241" s="142"/>
      <c r="ECD241" s="137"/>
      <c r="ECE241" s="137">
        <v>10.43</v>
      </c>
      <c r="ECF241" s="137"/>
      <c r="ECG241" s="143"/>
      <c r="ECH241" s="140"/>
      <c r="ECI241" s="144"/>
      <c r="ECJ241" s="141"/>
      <c r="ECK241" s="142"/>
      <c r="ECL241" s="137"/>
      <c r="ECM241" s="137">
        <v>10.43</v>
      </c>
      <c r="ECN241" s="137"/>
      <c r="ECO241" s="143"/>
      <c r="ECP241" s="140"/>
      <c r="ECQ241" s="144"/>
      <c r="ECR241" s="141"/>
      <c r="ECS241" s="142"/>
      <c r="ECT241" s="137"/>
      <c r="ECU241" s="137">
        <v>10.43</v>
      </c>
      <c r="ECV241" s="137"/>
      <c r="ECW241" s="143"/>
      <c r="ECX241" s="140"/>
      <c r="ECY241" s="144"/>
      <c r="ECZ241" s="141"/>
      <c r="EDA241" s="142"/>
      <c r="EDB241" s="137"/>
      <c r="EDC241" s="137">
        <v>10.43</v>
      </c>
      <c r="EDD241" s="137"/>
      <c r="EDE241" s="143"/>
      <c r="EDF241" s="140"/>
      <c r="EDG241" s="144"/>
      <c r="EDH241" s="141"/>
      <c r="EDI241" s="142"/>
      <c r="EDJ241" s="137"/>
      <c r="EDK241" s="137">
        <v>10.43</v>
      </c>
      <c r="EDL241" s="137"/>
      <c r="EDM241" s="143"/>
      <c r="EDN241" s="140"/>
      <c r="EDO241" s="144"/>
      <c r="EDP241" s="141"/>
      <c r="EDQ241" s="142"/>
      <c r="EDR241" s="137"/>
      <c r="EDS241" s="137">
        <v>10.43</v>
      </c>
      <c r="EDT241" s="137"/>
      <c r="EDU241" s="143"/>
      <c r="EDV241" s="140"/>
      <c r="EDW241" s="144"/>
      <c r="EDX241" s="141"/>
      <c r="EDY241" s="142"/>
      <c r="EDZ241" s="137"/>
      <c r="EEA241" s="137">
        <v>10.43</v>
      </c>
      <c r="EEB241" s="137"/>
      <c r="EEC241" s="143"/>
      <c r="EED241" s="140"/>
      <c r="EEE241" s="144"/>
      <c r="EEF241" s="141"/>
      <c r="EEG241" s="142"/>
      <c r="EEH241" s="137"/>
      <c r="EEI241" s="137">
        <v>10.43</v>
      </c>
      <c r="EEJ241" s="137"/>
      <c r="EEK241" s="143"/>
      <c r="EEL241" s="140"/>
      <c r="EEM241" s="144"/>
      <c r="EEN241" s="141"/>
      <c r="EEO241" s="142"/>
      <c r="EEP241" s="137"/>
      <c r="EEQ241" s="137">
        <v>10.43</v>
      </c>
      <c r="EER241" s="137"/>
      <c r="EES241" s="143"/>
      <c r="EET241" s="140"/>
      <c r="EEU241" s="144"/>
      <c r="EEV241" s="141"/>
      <c r="EEW241" s="142"/>
      <c r="EEX241" s="137"/>
      <c r="EEY241" s="137">
        <v>10.43</v>
      </c>
      <c r="EEZ241" s="137"/>
      <c r="EFA241" s="143"/>
      <c r="EFB241" s="140"/>
      <c r="EFC241" s="144"/>
      <c r="EFD241" s="141"/>
      <c r="EFE241" s="142"/>
      <c r="EFF241" s="137"/>
      <c r="EFG241" s="137">
        <v>10.43</v>
      </c>
      <c r="EFH241" s="137"/>
      <c r="EFI241" s="143"/>
      <c r="EFJ241" s="140"/>
      <c r="EFK241" s="144"/>
      <c r="EFL241" s="141"/>
      <c r="EFM241" s="142"/>
      <c r="EFN241" s="137"/>
      <c r="EFO241" s="137">
        <v>10.43</v>
      </c>
      <c r="EFP241" s="137"/>
      <c r="EFQ241" s="143"/>
      <c r="EFR241" s="140"/>
      <c r="EFS241" s="144"/>
      <c r="EFT241" s="141"/>
      <c r="EFU241" s="142"/>
      <c r="EFV241" s="137"/>
      <c r="EFW241" s="137">
        <v>10.43</v>
      </c>
      <c r="EFX241" s="137"/>
      <c r="EFY241" s="143"/>
      <c r="EFZ241" s="140"/>
      <c r="EGA241" s="144"/>
      <c r="EGB241" s="141"/>
      <c r="EGC241" s="142"/>
      <c r="EGD241" s="137"/>
      <c r="EGE241" s="137">
        <v>10.43</v>
      </c>
      <c r="EGF241" s="137"/>
      <c r="EGG241" s="143"/>
      <c r="EGH241" s="140"/>
      <c r="EGI241" s="144"/>
      <c r="EGJ241" s="141"/>
      <c r="EGK241" s="142"/>
      <c r="EGL241" s="137"/>
      <c r="EGM241" s="137">
        <v>10.43</v>
      </c>
      <c r="EGN241" s="137"/>
      <c r="EGO241" s="143"/>
      <c r="EGP241" s="140"/>
      <c r="EGQ241" s="144"/>
      <c r="EGR241" s="141"/>
      <c r="EGS241" s="142"/>
      <c r="EGT241" s="137"/>
      <c r="EGU241" s="137">
        <v>10.43</v>
      </c>
      <c r="EGV241" s="137"/>
      <c r="EGW241" s="143"/>
      <c r="EGX241" s="140"/>
      <c r="EGY241" s="144"/>
      <c r="EGZ241" s="141"/>
      <c r="EHA241" s="142"/>
      <c r="EHB241" s="137"/>
      <c r="EHC241" s="137">
        <v>10.43</v>
      </c>
      <c r="EHD241" s="137"/>
      <c r="EHE241" s="143"/>
      <c r="EHF241" s="140"/>
      <c r="EHG241" s="144"/>
      <c r="EHH241" s="141"/>
      <c r="EHI241" s="142"/>
      <c r="EHJ241" s="137"/>
      <c r="EHK241" s="137">
        <v>10.43</v>
      </c>
      <c r="EHL241" s="137"/>
      <c r="EHM241" s="143"/>
      <c r="EHN241" s="140"/>
      <c r="EHO241" s="144"/>
      <c r="EHP241" s="141"/>
      <c r="EHQ241" s="142"/>
      <c r="EHR241" s="137"/>
      <c r="EHS241" s="137">
        <v>10.43</v>
      </c>
      <c r="EHT241" s="137"/>
      <c r="EHU241" s="143"/>
      <c r="EHV241" s="140"/>
      <c r="EHW241" s="144"/>
      <c r="EHX241" s="141"/>
      <c r="EHY241" s="142"/>
      <c r="EHZ241" s="137"/>
      <c r="EIA241" s="137">
        <v>10.43</v>
      </c>
      <c r="EIB241" s="137"/>
      <c r="EIC241" s="143"/>
      <c r="EID241" s="140"/>
      <c r="EIE241" s="144"/>
      <c r="EIF241" s="141"/>
      <c r="EIG241" s="142"/>
      <c r="EIH241" s="137"/>
      <c r="EII241" s="137">
        <v>10.43</v>
      </c>
      <c r="EIJ241" s="137"/>
      <c r="EIK241" s="143"/>
      <c r="EIL241" s="140"/>
      <c r="EIM241" s="144"/>
      <c r="EIN241" s="141"/>
      <c r="EIO241" s="142"/>
      <c r="EIP241" s="137"/>
      <c r="EIQ241" s="137">
        <v>10.43</v>
      </c>
      <c r="EIR241" s="137"/>
      <c r="EIS241" s="143"/>
      <c r="EIT241" s="140"/>
      <c r="EIU241" s="144"/>
      <c r="EIV241" s="141"/>
      <c r="EIW241" s="142"/>
      <c r="EIX241" s="137"/>
      <c r="EIY241" s="137">
        <v>10.43</v>
      </c>
      <c r="EIZ241" s="137"/>
      <c r="EJA241" s="143"/>
      <c r="EJB241" s="140"/>
      <c r="EJC241" s="144"/>
      <c r="EJD241" s="141"/>
      <c r="EJE241" s="142"/>
      <c r="EJF241" s="137"/>
      <c r="EJG241" s="137">
        <v>10.43</v>
      </c>
      <c r="EJH241" s="137"/>
      <c r="EJI241" s="143"/>
      <c r="EJJ241" s="140"/>
      <c r="EJK241" s="144"/>
      <c r="EJL241" s="141"/>
      <c r="EJM241" s="142"/>
      <c r="EJN241" s="137"/>
      <c r="EJO241" s="137">
        <v>10.43</v>
      </c>
      <c r="EJP241" s="137"/>
      <c r="EJQ241" s="143"/>
      <c r="EJR241" s="140"/>
      <c r="EJS241" s="144"/>
      <c r="EJT241" s="141"/>
      <c r="EJU241" s="142"/>
      <c r="EJV241" s="137"/>
      <c r="EJW241" s="137">
        <v>10.43</v>
      </c>
      <c r="EJX241" s="137"/>
      <c r="EJY241" s="143"/>
      <c r="EJZ241" s="140"/>
      <c r="EKA241" s="144"/>
      <c r="EKB241" s="141"/>
      <c r="EKC241" s="142"/>
      <c r="EKD241" s="137"/>
      <c r="EKE241" s="137">
        <v>10.43</v>
      </c>
      <c r="EKF241" s="137"/>
      <c r="EKG241" s="143"/>
      <c r="EKH241" s="140"/>
      <c r="EKI241" s="144"/>
      <c r="EKJ241" s="141"/>
      <c r="EKK241" s="142"/>
      <c r="EKL241" s="137"/>
      <c r="EKM241" s="137">
        <v>10.43</v>
      </c>
      <c r="EKN241" s="137"/>
      <c r="EKO241" s="143"/>
      <c r="EKP241" s="140"/>
      <c r="EKQ241" s="144"/>
      <c r="EKR241" s="141"/>
      <c r="EKS241" s="142"/>
      <c r="EKT241" s="137"/>
      <c r="EKU241" s="137">
        <v>10.43</v>
      </c>
      <c r="EKV241" s="137"/>
      <c r="EKW241" s="143"/>
      <c r="EKX241" s="140"/>
      <c r="EKY241" s="144"/>
      <c r="EKZ241" s="141"/>
      <c r="ELA241" s="142"/>
      <c r="ELB241" s="137"/>
      <c r="ELC241" s="137">
        <v>10.43</v>
      </c>
      <c r="ELD241" s="137"/>
      <c r="ELE241" s="143"/>
      <c r="ELF241" s="140"/>
      <c r="ELG241" s="144"/>
      <c r="ELH241" s="141"/>
      <c r="ELI241" s="142"/>
      <c r="ELJ241" s="137"/>
      <c r="ELK241" s="137">
        <v>10.43</v>
      </c>
      <c r="ELL241" s="137"/>
      <c r="ELM241" s="143"/>
      <c r="ELN241" s="140"/>
      <c r="ELO241" s="144"/>
      <c r="ELP241" s="141"/>
      <c r="ELQ241" s="142"/>
      <c r="ELR241" s="137"/>
      <c r="ELS241" s="137">
        <v>10.43</v>
      </c>
      <c r="ELT241" s="137"/>
      <c r="ELU241" s="143"/>
      <c r="ELV241" s="140"/>
      <c r="ELW241" s="144"/>
      <c r="ELX241" s="141"/>
      <c r="ELY241" s="142"/>
      <c r="ELZ241" s="137"/>
      <c r="EMA241" s="137">
        <v>10.43</v>
      </c>
      <c r="EMB241" s="137"/>
      <c r="EMC241" s="143"/>
      <c r="EMD241" s="140"/>
      <c r="EME241" s="144"/>
      <c r="EMF241" s="141"/>
      <c r="EMG241" s="142"/>
      <c r="EMH241" s="137"/>
      <c r="EMI241" s="137">
        <v>10.43</v>
      </c>
      <c r="EMJ241" s="137"/>
      <c r="EMK241" s="143"/>
      <c r="EML241" s="140"/>
      <c r="EMM241" s="144"/>
      <c r="EMN241" s="141"/>
      <c r="EMO241" s="142"/>
      <c r="EMP241" s="137"/>
      <c r="EMQ241" s="137">
        <v>10.43</v>
      </c>
      <c r="EMR241" s="137"/>
      <c r="EMS241" s="143"/>
      <c r="EMT241" s="140"/>
      <c r="EMU241" s="144"/>
      <c r="EMV241" s="141"/>
      <c r="EMW241" s="142"/>
      <c r="EMX241" s="137"/>
      <c r="EMY241" s="137">
        <v>10.43</v>
      </c>
      <c r="EMZ241" s="137"/>
      <c r="ENA241" s="143"/>
      <c r="ENB241" s="140"/>
      <c r="ENC241" s="144"/>
      <c r="END241" s="141"/>
      <c r="ENE241" s="142"/>
      <c r="ENF241" s="137"/>
      <c r="ENG241" s="137">
        <v>10.43</v>
      </c>
      <c r="ENH241" s="137"/>
      <c r="ENI241" s="143"/>
      <c r="ENJ241" s="140"/>
      <c r="ENK241" s="144"/>
      <c r="ENL241" s="141"/>
      <c r="ENM241" s="142"/>
      <c r="ENN241" s="137"/>
      <c r="ENO241" s="137">
        <v>10.43</v>
      </c>
      <c r="ENP241" s="137"/>
      <c r="ENQ241" s="143"/>
      <c r="ENR241" s="140"/>
      <c r="ENS241" s="144"/>
      <c r="ENT241" s="141"/>
      <c r="ENU241" s="142"/>
      <c r="ENV241" s="137"/>
      <c r="ENW241" s="137">
        <v>10.43</v>
      </c>
      <c r="ENX241" s="137"/>
      <c r="ENY241" s="143"/>
      <c r="ENZ241" s="140"/>
      <c r="EOA241" s="144"/>
      <c r="EOB241" s="141"/>
      <c r="EOC241" s="142"/>
      <c r="EOD241" s="137"/>
      <c r="EOE241" s="137">
        <v>10.43</v>
      </c>
      <c r="EOF241" s="137"/>
      <c r="EOG241" s="143"/>
      <c r="EOH241" s="140"/>
      <c r="EOI241" s="144"/>
      <c r="EOJ241" s="141"/>
      <c r="EOK241" s="142"/>
      <c r="EOL241" s="137"/>
      <c r="EOM241" s="137">
        <v>10.43</v>
      </c>
      <c r="EON241" s="137"/>
      <c r="EOO241" s="143"/>
      <c r="EOP241" s="140"/>
      <c r="EOQ241" s="144"/>
      <c r="EOR241" s="141"/>
      <c r="EOS241" s="142"/>
      <c r="EOT241" s="137"/>
      <c r="EOU241" s="137">
        <v>10.43</v>
      </c>
      <c r="EOV241" s="137"/>
      <c r="EOW241" s="143"/>
      <c r="EOX241" s="140"/>
      <c r="EOY241" s="144"/>
      <c r="EOZ241" s="141"/>
      <c r="EPA241" s="142"/>
      <c r="EPB241" s="137"/>
      <c r="EPC241" s="137">
        <v>10.43</v>
      </c>
      <c r="EPD241" s="137"/>
      <c r="EPE241" s="143"/>
      <c r="EPF241" s="140"/>
      <c r="EPG241" s="144"/>
      <c r="EPH241" s="141"/>
      <c r="EPI241" s="142"/>
      <c r="EPJ241" s="137"/>
      <c r="EPK241" s="137">
        <v>10.43</v>
      </c>
      <c r="EPL241" s="137"/>
      <c r="EPM241" s="143"/>
      <c r="EPN241" s="140"/>
      <c r="EPO241" s="144"/>
      <c r="EPP241" s="141"/>
      <c r="EPQ241" s="142"/>
      <c r="EPR241" s="137"/>
      <c r="EPS241" s="137">
        <v>10.43</v>
      </c>
      <c r="EPT241" s="137"/>
      <c r="EPU241" s="143"/>
      <c r="EPV241" s="140"/>
      <c r="EPW241" s="144"/>
      <c r="EPX241" s="141"/>
      <c r="EPY241" s="142"/>
      <c r="EPZ241" s="137"/>
      <c r="EQA241" s="137">
        <v>10.43</v>
      </c>
      <c r="EQB241" s="137"/>
      <c r="EQC241" s="143"/>
      <c r="EQD241" s="140"/>
      <c r="EQE241" s="144"/>
      <c r="EQF241" s="141"/>
      <c r="EQG241" s="142"/>
      <c r="EQH241" s="137"/>
      <c r="EQI241" s="137">
        <v>10.43</v>
      </c>
      <c r="EQJ241" s="137"/>
      <c r="EQK241" s="143"/>
      <c r="EQL241" s="140"/>
      <c r="EQM241" s="144"/>
      <c r="EQN241" s="141"/>
      <c r="EQO241" s="142"/>
      <c r="EQP241" s="137"/>
      <c r="EQQ241" s="137">
        <v>10.43</v>
      </c>
      <c r="EQR241" s="137"/>
      <c r="EQS241" s="143"/>
      <c r="EQT241" s="140"/>
      <c r="EQU241" s="144"/>
      <c r="EQV241" s="141"/>
      <c r="EQW241" s="142"/>
      <c r="EQX241" s="137"/>
      <c r="EQY241" s="137">
        <v>10.43</v>
      </c>
      <c r="EQZ241" s="137"/>
      <c r="ERA241" s="143"/>
      <c r="ERB241" s="140"/>
      <c r="ERC241" s="144"/>
      <c r="ERD241" s="141"/>
      <c r="ERE241" s="142"/>
      <c r="ERF241" s="137"/>
      <c r="ERG241" s="137">
        <v>10.43</v>
      </c>
      <c r="ERH241" s="137"/>
      <c r="ERI241" s="143"/>
      <c r="ERJ241" s="140"/>
      <c r="ERK241" s="144"/>
      <c r="ERL241" s="141"/>
      <c r="ERM241" s="142"/>
      <c r="ERN241" s="137"/>
      <c r="ERO241" s="137">
        <v>10.43</v>
      </c>
      <c r="ERP241" s="137"/>
      <c r="ERQ241" s="143"/>
      <c r="ERR241" s="140"/>
      <c r="ERS241" s="144"/>
      <c r="ERT241" s="141"/>
      <c r="ERU241" s="142"/>
      <c r="ERV241" s="137"/>
      <c r="ERW241" s="137">
        <v>10.43</v>
      </c>
      <c r="ERX241" s="137"/>
      <c r="ERY241" s="143"/>
      <c r="ERZ241" s="140"/>
      <c r="ESA241" s="144"/>
      <c r="ESB241" s="141"/>
      <c r="ESC241" s="142"/>
      <c r="ESD241" s="137"/>
      <c r="ESE241" s="137">
        <v>10.43</v>
      </c>
      <c r="ESF241" s="137"/>
      <c r="ESG241" s="143"/>
      <c r="ESH241" s="140"/>
      <c r="ESI241" s="144"/>
      <c r="ESJ241" s="141"/>
      <c r="ESK241" s="142"/>
      <c r="ESL241" s="137"/>
      <c r="ESM241" s="137">
        <v>10.43</v>
      </c>
      <c r="ESN241" s="137"/>
      <c r="ESO241" s="143"/>
      <c r="ESP241" s="140"/>
      <c r="ESQ241" s="144"/>
      <c r="ESR241" s="141"/>
      <c r="ESS241" s="142"/>
      <c r="EST241" s="137"/>
      <c r="ESU241" s="137">
        <v>10.43</v>
      </c>
      <c r="ESV241" s="137"/>
      <c r="ESW241" s="143"/>
      <c r="ESX241" s="140"/>
      <c r="ESY241" s="144"/>
      <c r="ESZ241" s="141"/>
      <c r="ETA241" s="142"/>
      <c r="ETB241" s="137"/>
      <c r="ETC241" s="137">
        <v>10.43</v>
      </c>
      <c r="ETD241" s="137"/>
      <c r="ETE241" s="143"/>
      <c r="ETF241" s="140"/>
      <c r="ETG241" s="144"/>
      <c r="ETH241" s="141"/>
      <c r="ETI241" s="142"/>
      <c r="ETJ241" s="137"/>
      <c r="ETK241" s="137">
        <v>10.43</v>
      </c>
      <c r="ETL241" s="137"/>
      <c r="ETM241" s="143"/>
      <c r="ETN241" s="140"/>
      <c r="ETO241" s="144"/>
      <c r="ETP241" s="141"/>
      <c r="ETQ241" s="142"/>
      <c r="ETR241" s="137"/>
      <c r="ETS241" s="137">
        <v>10.43</v>
      </c>
      <c r="ETT241" s="137"/>
      <c r="ETU241" s="143"/>
      <c r="ETV241" s="140"/>
      <c r="ETW241" s="144"/>
      <c r="ETX241" s="141"/>
      <c r="ETY241" s="142"/>
      <c r="ETZ241" s="137"/>
      <c r="EUA241" s="137">
        <v>10.43</v>
      </c>
      <c r="EUB241" s="137"/>
      <c r="EUC241" s="143"/>
      <c r="EUD241" s="140"/>
      <c r="EUE241" s="144"/>
      <c r="EUF241" s="141"/>
      <c r="EUG241" s="142"/>
      <c r="EUH241" s="137"/>
      <c r="EUI241" s="137">
        <v>10.43</v>
      </c>
      <c r="EUJ241" s="137"/>
      <c r="EUK241" s="143"/>
      <c r="EUL241" s="140"/>
      <c r="EUM241" s="144"/>
      <c r="EUN241" s="141"/>
      <c r="EUO241" s="142"/>
      <c r="EUP241" s="137"/>
      <c r="EUQ241" s="137">
        <v>10.43</v>
      </c>
      <c r="EUR241" s="137"/>
      <c r="EUS241" s="143"/>
      <c r="EUT241" s="140"/>
      <c r="EUU241" s="144"/>
      <c r="EUV241" s="141"/>
      <c r="EUW241" s="142"/>
      <c r="EUX241" s="137"/>
      <c r="EUY241" s="137">
        <v>10.43</v>
      </c>
      <c r="EUZ241" s="137"/>
      <c r="EVA241" s="143"/>
      <c r="EVB241" s="140"/>
      <c r="EVC241" s="144"/>
      <c r="EVD241" s="141"/>
      <c r="EVE241" s="142"/>
      <c r="EVF241" s="137"/>
      <c r="EVG241" s="137">
        <v>10.43</v>
      </c>
      <c r="EVH241" s="137"/>
      <c r="EVI241" s="143"/>
      <c r="EVJ241" s="140"/>
      <c r="EVK241" s="144"/>
      <c r="EVL241" s="141"/>
      <c r="EVM241" s="142"/>
      <c r="EVN241" s="137"/>
      <c r="EVO241" s="137">
        <v>10.43</v>
      </c>
      <c r="EVP241" s="137"/>
      <c r="EVQ241" s="143"/>
      <c r="EVR241" s="140"/>
      <c r="EVS241" s="144"/>
      <c r="EVT241" s="141"/>
      <c r="EVU241" s="142"/>
      <c r="EVV241" s="137"/>
      <c r="EVW241" s="137">
        <v>10.43</v>
      </c>
      <c r="EVX241" s="137"/>
      <c r="EVY241" s="143"/>
      <c r="EVZ241" s="140"/>
      <c r="EWA241" s="144"/>
      <c r="EWB241" s="141"/>
      <c r="EWC241" s="142"/>
      <c r="EWD241" s="137"/>
      <c r="EWE241" s="137">
        <v>10.43</v>
      </c>
      <c r="EWF241" s="137"/>
      <c r="EWG241" s="143"/>
      <c r="EWH241" s="140"/>
      <c r="EWI241" s="144"/>
      <c r="EWJ241" s="141"/>
      <c r="EWK241" s="142"/>
      <c r="EWL241" s="137"/>
      <c r="EWM241" s="137">
        <v>10.43</v>
      </c>
      <c r="EWN241" s="137"/>
      <c r="EWO241" s="143"/>
      <c r="EWP241" s="140"/>
      <c r="EWQ241" s="144"/>
      <c r="EWR241" s="141"/>
      <c r="EWS241" s="142"/>
      <c r="EWT241" s="137"/>
      <c r="EWU241" s="137">
        <v>10.43</v>
      </c>
      <c r="EWV241" s="137"/>
      <c r="EWW241" s="143"/>
      <c r="EWX241" s="140"/>
      <c r="EWY241" s="144"/>
      <c r="EWZ241" s="141"/>
      <c r="EXA241" s="142"/>
      <c r="EXB241" s="137"/>
      <c r="EXC241" s="137">
        <v>10.43</v>
      </c>
      <c r="EXD241" s="137"/>
      <c r="EXE241" s="143"/>
      <c r="EXF241" s="140"/>
      <c r="EXG241" s="144"/>
      <c r="EXH241" s="141"/>
      <c r="EXI241" s="142"/>
      <c r="EXJ241" s="137"/>
      <c r="EXK241" s="137">
        <v>10.43</v>
      </c>
      <c r="EXL241" s="137"/>
      <c r="EXM241" s="143"/>
      <c r="EXN241" s="140"/>
      <c r="EXO241" s="144"/>
      <c r="EXP241" s="141"/>
      <c r="EXQ241" s="142"/>
      <c r="EXR241" s="137"/>
      <c r="EXS241" s="137">
        <v>10.43</v>
      </c>
      <c r="EXT241" s="137"/>
      <c r="EXU241" s="143"/>
      <c r="EXV241" s="140"/>
      <c r="EXW241" s="144"/>
      <c r="EXX241" s="141"/>
      <c r="EXY241" s="142"/>
      <c r="EXZ241" s="137"/>
      <c r="EYA241" s="137">
        <v>10.43</v>
      </c>
      <c r="EYB241" s="137"/>
      <c r="EYC241" s="143"/>
      <c r="EYD241" s="140"/>
      <c r="EYE241" s="144"/>
      <c r="EYF241" s="141"/>
      <c r="EYG241" s="142"/>
      <c r="EYH241" s="137"/>
      <c r="EYI241" s="137">
        <v>10.43</v>
      </c>
      <c r="EYJ241" s="137"/>
      <c r="EYK241" s="143"/>
      <c r="EYL241" s="140"/>
      <c r="EYM241" s="144"/>
      <c r="EYN241" s="141"/>
      <c r="EYO241" s="142"/>
      <c r="EYP241" s="137"/>
      <c r="EYQ241" s="137">
        <v>10.43</v>
      </c>
      <c r="EYR241" s="137"/>
      <c r="EYS241" s="143"/>
      <c r="EYT241" s="140"/>
      <c r="EYU241" s="144"/>
      <c r="EYV241" s="141"/>
      <c r="EYW241" s="142"/>
      <c r="EYX241" s="137"/>
      <c r="EYY241" s="137">
        <v>10.43</v>
      </c>
      <c r="EYZ241" s="137"/>
      <c r="EZA241" s="143"/>
      <c r="EZB241" s="140"/>
      <c r="EZC241" s="144"/>
      <c r="EZD241" s="141"/>
      <c r="EZE241" s="142"/>
      <c r="EZF241" s="137"/>
      <c r="EZG241" s="137">
        <v>10.43</v>
      </c>
      <c r="EZH241" s="137"/>
      <c r="EZI241" s="143"/>
      <c r="EZJ241" s="140"/>
      <c r="EZK241" s="144"/>
      <c r="EZL241" s="141"/>
      <c r="EZM241" s="142"/>
      <c r="EZN241" s="137"/>
      <c r="EZO241" s="137">
        <v>10.43</v>
      </c>
      <c r="EZP241" s="137"/>
      <c r="EZQ241" s="143"/>
      <c r="EZR241" s="140"/>
      <c r="EZS241" s="144"/>
      <c r="EZT241" s="141"/>
      <c r="EZU241" s="142"/>
      <c r="EZV241" s="137"/>
      <c r="EZW241" s="137">
        <v>10.43</v>
      </c>
      <c r="EZX241" s="137"/>
      <c r="EZY241" s="143"/>
      <c r="EZZ241" s="140"/>
      <c r="FAA241" s="144"/>
      <c r="FAB241" s="141"/>
      <c r="FAC241" s="142"/>
      <c r="FAD241" s="137"/>
      <c r="FAE241" s="137">
        <v>10.43</v>
      </c>
      <c r="FAF241" s="137"/>
      <c r="FAG241" s="143"/>
      <c r="FAH241" s="140"/>
      <c r="FAI241" s="144"/>
      <c r="FAJ241" s="141"/>
      <c r="FAK241" s="142"/>
      <c r="FAL241" s="137"/>
      <c r="FAM241" s="137">
        <v>10.43</v>
      </c>
      <c r="FAN241" s="137"/>
      <c r="FAO241" s="143"/>
      <c r="FAP241" s="140"/>
      <c r="FAQ241" s="144"/>
      <c r="FAR241" s="141"/>
      <c r="FAS241" s="142"/>
      <c r="FAT241" s="137"/>
      <c r="FAU241" s="137">
        <v>10.43</v>
      </c>
      <c r="FAV241" s="137"/>
      <c r="FAW241" s="143"/>
      <c r="FAX241" s="140"/>
      <c r="FAY241" s="144"/>
      <c r="FAZ241" s="141"/>
      <c r="FBA241" s="142"/>
      <c r="FBB241" s="137"/>
      <c r="FBC241" s="137">
        <v>10.43</v>
      </c>
      <c r="FBD241" s="137"/>
      <c r="FBE241" s="143"/>
      <c r="FBF241" s="140"/>
      <c r="FBG241" s="144"/>
      <c r="FBH241" s="141"/>
      <c r="FBI241" s="142"/>
      <c r="FBJ241" s="137"/>
      <c r="FBK241" s="137">
        <v>10.43</v>
      </c>
      <c r="FBL241" s="137"/>
      <c r="FBM241" s="143"/>
      <c r="FBN241" s="140"/>
      <c r="FBO241" s="144"/>
      <c r="FBP241" s="141"/>
      <c r="FBQ241" s="142"/>
      <c r="FBR241" s="137"/>
      <c r="FBS241" s="137">
        <v>10.43</v>
      </c>
      <c r="FBT241" s="137"/>
      <c r="FBU241" s="143"/>
      <c r="FBV241" s="140"/>
      <c r="FBW241" s="144"/>
      <c r="FBX241" s="141"/>
      <c r="FBY241" s="142"/>
      <c r="FBZ241" s="137"/>
      <c r="FCA241" s="137">
        <v>10.43</v>
      </c>
      <c r="FCB241" s="137"/>
      <c r="FCC241" s="143"/>
      <c r="FCD241" s="140"/>
      <c r="FCE241" s="144"/>
      <c r="FCF241" s="141"/>
      <c r="FCG241" s="142"/>
      <c r="FCH241" s="137"/>
      <c r="FCI241" s="137">
        <v>10.43</v>
      </c>
      <c r="FCJ241" s="137"/>
      <c r="FCK241" s="143"/>
      <c r="FCL241" s="140"/>
      <c r="FCM241" s="144"/>
      <c r="FCN241" s="141"/>
      <c r="FCO241" s="142"/>
      <c r="FCP241" s="137"/>
      <c r="FCQ241" s="137">
        <v>10.43</v>
      </c>
      <c r="FCR241" s="137"/>
      <c r="FCS241" s="143"/>
      <c r="FCT241" s="140"/>
      <c r="FCU241" s="144"/>
      <c r="FCV241" s="141"/>
      <c r="FCW241" s="142"/>
      <c r="FCX241" s="137"/>
      <c r="FCY241" s="137">
        <v>10.43</v>
      </c>
      <c r="FCZ241" s="137"/>
      <c r="FDA241" s="143"/>
      <c r="FDB241" s="140"/>
      <c r="FDC241" s="144"/>
      <c r="FDD241" s="141"/>
      <c r="FDE241" s="142"/>
      <c r="FDF241" s="137"/>
      <c r="FDG241" s="137">
        <v>10.43</v>
      </c>
      <c r="FDH241" s="137"/>
      <c r="FDI241" s="143"/>
      <c r="FDJ241" s="140"/>
      <c r="FDK241" s="144"/>
      <c r="FDL241" s="141"/>
      <c r="FDM241" s="142"/>
      <c r="FDN241" s="137"/>
      <c r="FDO241" s="137">
        <v>10.43</v>
      </c>
      <c r="FDP241" s="137"/>
      <c r="FDQ241" s="143"/>
      <c r="FDR241" s="140"/>
      <c r="FDS241" s="144"/>
      <c r="FDT241" s="141"/>
      <c r="FDU241" s="142"/>
      <c r="FDV241" s="137"/>
      <c r="FDW241" s="137">
        <v>10.43</v>
      </c>
      <c r="FDX241" s="137"/>
      <c r="FDY241" s="143"/>
      <c r="FDZ241" s="140"/>
      <c r="FEA241" s="144"/>
      <c r="FEB241" s="141"/>
      <c r="FEC241" s="142"/>
      <c r="FED241" s="137"/>
      <c r="FEE241" s="137">
        <v>10.43</v>
      </c>
      <c r="FEF241" s="137"/>
      <c r="FEG241" s="143"/>
      <c r="FEH241" s="140"/>
      <c r="FEI241" s="144"/>
      <c r="FEJ241" s="141"/>
      <c r="FEK241" s="142"/>
      <c r="FEL241" s="137"/>
      <c r="FEM241" s="137">
        <v>10.43</v>
      </c>
      <c r="FEN241" s="137"/>
      <c r="FEO241" s="143"/>
      <c r="FEP241" s="140"/>
      <c r="FEQ241" s="144"/>
      <c r="FER241" s="141"/>
      <c r="FES241" s="142"/>
      <c r="FET241" s="137"/>
      <c r="FEU241" s="137">
        <v>10.43</v>
      </c>
      <c r="FEV241" s="137"/>
      <c r="FEW241" s="143"/>
      <c r="FEX241" s="140"/>
      <c r="FEY241" s="144"/>
      <c r="FEZ241" s="141"/>
      <c r="FFA241" s="142"/>
      <c r="FFB241" s="137"/>
      <c r="FFC241" s="137">
        <v>10.43</v>
      </c>
      <c r="FFD241" s="137"/>
      <c r="FFE241" s="143"/>
      <c r="FFF241" s="140"/>
      <c r="FFG241" s="144"/>
      <c r="FFH241" s="141"/>
      <c r="FFI241" s="142"/>
      <c r="FFJ241" s="137"/>
      <c r="FFK241" s="137">
        <v>10.43</v>
      </c>
      <c r="FFL241" s="137"/>
      <c r="FFM241" s="143"/>
      <c r="FFN241" s="140"/>
      <c r="FFO241" s="144"/>
      <c r="FFP241" s="141"/>
      <c r="FFQ241" s="142"/>
      <c r="FFR241" s="137"/>
      <c r="FFS241" s="137">
        <v>10.43</v>
      </c>
      <c r="FFT241" s="137"/>
      <c r="FFU241" s="143"/>
      <c r="FFV241" s="140"/>
      <c r="FFW241" s="144"/>
      <c r="FFX241" s="141"/>
      <c r="FFY241" s="142"/>
      <c r="FFZ241" s="137"/>
      <c r="FGA241" s="137">
        <v>10.43</v>
      </c>
      <c r="FGB241" s="137"/>
      <c r="FGC241" s="143"/>
      <c r="FGD241" s="140"/>
      <c r="FGE241" s="144"/>
      <c r="FGF241" s="141"/>
      <c r="FGG241" s="142"/>
      <c r="FGH241" s="137"/>
      <c r="FGI241" s="137">
        <v>10.43</v>
      </c>
      <c r="FGJ241" s="137"/>
      <c r="FGK241" s="143"/>
      <c r="FGL241" s="140"/>
      <c r="FGM241" s="144"/>
      <c r="FGN241" s="141"/>
      <c r="FGO241" s="142"/>
      <c r="FGP241" s="137"/>
      <c r="FGQ241" s="137">
        <v>10.43</v>
      </c>
      <c r="FGR241" s="137"/>
      <c r="FGS241" s="143"/>
      <c r="FGT241" s="140"/>
      <c r="FGU241" s="144"/>
      <c r="FGV241" s="141"/>
      <c r="FGW241" s="142"/>
      <c r="FGX241" s="137"/>
      <c r="FGY241" s="137">
        <v>10.43</v>
      </c>
      <c r="FGZ241" s="137"/>
      <c r="FHA241" s="143"/>
      <c r="FHB241" s="140"/>
      <c r="FHC241" s="144"/>
      <c r="FHD241" s="141"/>
      <c r="FHE241" s="142"/>
      <c r="FHF241" s="137"/>
      <c r="FHG241" s="137">
        <v>10.43</v>
      </c>
      <c r="FHH241" s="137"/>
      <c r="FHI241" s="143"/>
      <c r="FHJ241" s="140"/>
      <c r="FHK241" s="144"/>
      <c r="FHL241" s="141"/>
      <c r="FHM241" s="142"/>
      <c r="FHN241" s="137"/>
      <c r="FHO241" s="137">
        <v>10.43</v>
      </c>
      <c r="FHP241" s="137"/>
      <c r="FHQ241" s="143"/>
      <c r="FHR241" s="140"/>
      <c r="FHS241" s="144"/>
      <c r="FHT241" s="141"/>
      <c r="FHU241" s="142"/>
      <c r="FHV241" s="137"/>
      <c r="FHW241" s="137">
        <v>10.43</v>
      </c>
      <c r="FHX241" s="137"/>
      <c r="FHY241" s="143"/>
      <c r="FHZ241" s="140"/>
      <c r="FIA241" s="144"/>
      <c r="FIB241" s="141"/>
      <c r="FIC241" s="142"/>
      <c r="FID241" s="137"/>
      <c r="FIE241" s="137">
        <v>10.43</v>
      </c>
      <c r="FIF241" s="137"/>
      <c r="FIG241" s="143"/>
      <c r="FIH241" s="140"/>
      <c r="FII241" s="144"/>
      <c r="FIJ241" s="141"/>
      <c r="FIK241" s="142"/>
      <c r="FIL241" s="137"/>
      <c r="FIM241" s="137">
        <v>10.43</v>
      </c>
      <c r="FIN241" s="137"/>
      <c r="FIO241" s="143"/>
      <c r="FIP241" s="140"/>
      <c r="FIQ241" s="144"/>
      <c r="FIR241" s="141"/>
      <c r="FIS241" s="142"/>
      <c r="FIT241" s="137"/>
      <c r="FIU241" s="137">
        <v>10.43</v>
      </c>
      <c r="FIV241" s="137"/>
      <c r="FIW241" s="143"/>
      <c r="FIX241" s="140"/>
      <c r="FIY241" s="144"/>
      <c r="FIZ241" s="141"/>
      <c r="FJA241" s="142"/>
      <c r="FJB241" s="137"/>
      <c r="FJC241" s="137">
        <v>10.43</v>
      </c>
      <c r="FJD241" s="137"/>
      <c r="FJE241" s="143"/>
      <c r="FJF241" s="140"/>
      <c r="FJG241" s="144"/>
      <c r="FJH241" s="141"/>
      <c r="FJI241" s="142"/>
      <c r="FJJ241" s="137"/>
      <c r="FJK241" s="137">
        <v>10.43</v>
      </c>
      <c r="FJL241" s="137"/>
      <c r="FJM241" s="143"/>
      <c r="FJN241" s="140"/>
      <c r="FJO241" s="144"/>
      <c r="FJP241" s="141"/>
      <c r="FJQ241" s="142"/>
      <c r="FJR241" s="137"/>
      <c r="FJS241" s="137">
        <v>10.43</v>
      </c>
      <c r="FJT241" s="137"/>
      <c r="FJU241" s="143"/>
      <c r="FJV241" s="140"/>
      <c r="FJW241" s="144"/>
      <c r="FJX241" s="141"/>
      <c r="FJY241" s="142"/>
      <c r="FJZ241" s="137"/>
      <c r="FKA241" s="137">
        <v>10.43</v>
      </c>
      <c r="FKB241" s="137"/>
      <c r="FKC241" s="143"/>
      <c r="FKD241" s="140"/>
      <c r="FKE241" s="144"/>
      <c r="FKF241" s="141"/>
      <c r="FKG241" s="142"/>
      <c r="FKH241" s="137"/>
      <c r="FKI241" s="137">
        <v>10.43</v>
      </c>
      <c r="FKJ241" s="137"/>
      <c r="FKK241" s="143"/>
      <c r="FKL241" s="140"/>
      <c r="FKM241" s="144"/>
      <c r="FKN241" s="141"/>
      <c r="FKO241" s="142"/>
      <c r="FKP241" s="137"/>
      <c r="FKQ241" s="137">
        <v>10.43</v>
      </c>
      <c r="FKR241" s="137"/>
      <c r="FKS241" s="143"/>
      <c r="FKT241" s="140"/>
      <c r="FKU241" s="144"/>
      <c r="FKV241" s="141"/>
      <c r="FKW241" s="142"/>
      <c r="FKX241" s="137"/>
      <c r="FKY241" s="137">
        <v>10.43</v>
      </c>
      <c r="FKZ241" s="137"/>
      <c r="FLA241" s="143"/>
      <c r="FLB241" s="140"/>
      <c r="FLC241" s="144"/>
      <c r="FLD241" s="141"/>
      <c r="FLE241" s="142"/>
      <c r="FLF241" s="137"/>
      <c r="FLG241" s="137">
        <v>10.43</v>
      </c>
      <c r="FLH241" s="137"/>
      <c r="FLI241" s="143"/>
      <c r="FLJ241" s="140"/>
      <c r="FLK241" s="144"/>
      <c r="FLL241" s="141"/>
      <c r="FLM241" s="142"/>
      <c r="FLN241" s="137"/>
      <c r="FLO241" s="137">
        <v>10.43</v>
      </c>
      <c r="FLP241" s="137"/>
      <c r="FLQ241" s="143"/>
      <c r="FLR241" s="140"/>
      <c r="FLS241" s="144"/>
      <c r="FLT241" s="141"/>
      <c r="FLU241" s="142"/>
      <c r="FLV241" s="137"/>
      <c r="FLW241" s="137">
        <v>10.43</v>
      </c>
      <c r="FLX241" s="137"/>
      <c r="FLY241" s="143"/>
      <c r="FLZ241" s="140"/>
      <c r="FMA241" s="144"/>
      <c r="FMB241" s="141"/>
      <c r="FMC241" s="142"/>
      <c r="FMD241" s="137"/>
      <c r="FME241" s="137">
        <v>10.43</v>
      </c>
      <c r="FMF241" s="137"/>
      <c r="FMG241" s="143"/>
      <c r="FMH241" s="140"/>
      <c r="FMI241" s="144"/>
      <c r="FMJ241" s="141"/>
      <c r="FMK241" s="142"/>
      <c r="FML241" s="137"/>
      <c r="FMM241" s="137">
        <v>10.43</v>
      </c>
      <c r="FMN241" s="137"/>
      <c r="FMO241" s="143"/>
      <c r="FMP241" s="140"/>
      <c r="FMQ241" s="144"/>
      <c r="FMR241" s="141"/>
      <c r="FMS241" s="142"/>
      <c r="FMT241" s="137"/>
      <c r="FMU241" s="137">
        <v>10.43</v>
      </c>
      <c r="FMV241" s="137"/>
      <c r="FMW241" s="143"/>
      <c r="FMX241" s="140"/>
      <c r="FMY241" s="144"/>
      <c r="FMZ241" s="141"/>
      <c r="FNA241" s="142"/>
      <c r="FNB241" s="137"/>
      <c r="FNC241" s="137">
        <v>10.43</v>
      </c>
      <c r="FND241" s="137"/>
      <c r="FNE241" s="143"/>
      <c r="FNF241" s="140"/>
      <c r="FNG241" s="144"/>
      <c r="FNH241" s="141"/>
      <c r="FNI241" s="142"/>
      <c r="FNJ241" s="137"/>
      <c r="FNK241" s="137">
        <v>10.43</v>
      </c>
      <c r="FNL241" s="137"/>
      <c r="FNM241" s="143"/>
      <c r="FNN241" s="140"/>
      <c r="FNO241" s="144"/>
      <c r="FNP241" s="141"/>
      <c r="FNQ241" s="142"/>
      <c r="FNR241" s="137"/>
      <c r="FNS241" s="137">
        <v>10.43</v>
      </c>
      <c r="FNT241" s="137"/>
      <c r="FNU241" s="143"/>
      <c r="FNV241" s="140"/>
      <c r="FNW241" s="144"/>
      <c r="FNX241" s="141"/>
      <c r="FNY241" s="142"/>
      <c r="FNZ241" s="137"/>
      <c r="FOA241" s="137">
        <v>10.43</v>
      </c>
      <c r="FOB241" s="137"/>
      <c r="FOC241" s="143"/>
      <c r="FOD241" s="140"/>
      <c r="FOE241" s="144"/>
      <c r="FOF241" s="141"/>
      <c r="FOG241" s="142"/>
      <c r="FOH241" s="137"/>
      <c r="FOI241" s="137">
        <v>10.43</v>
      </c>
      <c r="FOJ241" s="137"/>
      <c r="FOK241" s="143"/>
      <c r="FOL241" s="140"/>
      <c r="FOM241" s="144"/>
      <c r="FON241" s="141"/>
      <c r="FOO241" s="142"/>
      <c r="FOP241" s="137"/>
      <c r="FOQ241" s="137">
        <v>10.43</v>
      </c>
      <c r="FOR241" s="137"/>
      <c r="FOS241" s="143"/>
      <c r="FOT241" s="140"/>
      <c r="FOU241" s="144"/>
      <c r="FOV241" s="141"/>
      <c r="FOW241" s="142"/>
      <c r="FOX241" s="137"/>
      <c r="FOY241" s="137">
        <v>10.43</v>
      </c>
      <c r="FOZ241" s="137"/>
      <c r="FPA241" s="143"/>
      <c r="FPB241" s="140"/>
      <c r="FPC241" s="144"/>
      <c r="FPD241" s="141"/>
      <c r="FPE241" s="142"/>
      <c r="FPF241" s="137"/>
      <c r="FPG241" s="137">
        <v>10.43</v>
      </c>
      <c r="FPH241" s="137"/>
      <c r="FPI241" s="143"/>
      <c r="FPJ241" s="140"/>
      <c r="FPK241" s="144"/>
      <c r="FPL241" s="141"/>
      <c r="FPM241" s="142"/>
      <c r="FPN241" s="137"/>
      <c r="FPO241" s="137">
        <v>10.43</v>
      </c>
      <c r="FPP241" s="137"/>
      <c r="FPQ241" s="143"/>
      <c r="FPR241" s="140"/>
      <c r="FPS241" s="144"/>
      <c r="FPT241" s="141"/>
      <c r="FPU241" s="142"/>
      <c r="FPV241" s="137"/>
      <c r="FPW241" s="137">
        <v>10.43</v>
      </c>
      <c r="FPX241" s="137"/>
      <c r="FPY241" s="143"/>
      <c r="FPZ241" s="140"/>
      <c r="FQA241" s="144"/>
      <c r="FQB241" s="141"/>
      <c r="FQC241" s="142"/>
      <c r="FQD241" s="137"/>
      <c r="FQE241" s="137">
        <v>10.43</v>
      </c>
      <c r="FQF241" s="137"/>
      <c r="FQG241" s="143"/>
      <c r="FQH241" s="140"/>
      <c r="FQI241" s="144"/>
      <c r="FQJ241" s="141"/>
      <c r="FQK241" s="142"/>
      <c r="FQL241" s="137"/>
      <c r="FQM241" s="137">
        <v>10.43</v>
      </c>
      <c r="FQN241" s="137"/>
      <c r="FQO241" s="143"/>
      <c r="FQP241" s="140"/>
      <c r="FQQ241" s="144"/>
      <c r="FQR241" s="141"/>
      <c r="FQS241" s="142"/>
      <c r="FQT241" s="137"/>
      <c r="FQU241" s="137">
        <v>10.43</v>
      </c>
      <c r="FQV241" s="137"/>
      <c r="FQW241" s="143"/>
      <c r="FQX241" s="140"/>
      <c r="FQY241" s="144"/>
      <c r="FQZ241" s="141"/>
      <c r="FRA241" s="142"/>
      <c r="FRB241" s="137"/>
      <c r="FRC241" s="137">
        <v>10.43</v>
      </c>
      <c r="FRD241" s="137"/>
      <c r="FRE241" s="143"/>
      <c r="FRF241" s="140"/>
      <c r="FRG241" s="144"/>
      <c r="FRH241" s="141"/>
      <c r="FRI241" s="142"/>
      <c r="FRJ241" s="137"/>
      <c r="FRK241" s="137">
        <v>10.43</v>
      </c>
      <c r="FRL241" s="137"/>
      <c r="FRM241" s="143"/>
      <c r="FRN241" s="140"/>
      <c r="FRO241" s="144"/>
      <c r="FRP241" s="141"/>
      <c r="FRQ241" s="142"/>
      <c r="FRR241" s="137"/>
      <c r="FRS241" s="137">
        <v>10.43</v>
      </c>
      <c r="FRT241" s="137"/>
      <c r="FRU241" s="143"/>
      <c r="FRV241" s="140"/>
      <c r="FRW241" s="144"/>
      <c r="FRX241" s="141"/>
      <c r="FRY241" s="142"/>
      <c r="FRZ241" s="137"/>
      <c r="FSA241" s="137">
        <v>10.43</v>
      </c>
      <c r="FSB241" s="137"/>
      <c r="FSC241" s="143"/>
      <c r="FSD241" s="140"/>
      <c r="FSE241" s="144"/>
      <c r="FSF241" s="141"/>
      <c r="FSG241" s="142"/>
      <c r="FSH241" s="137"/>
      <c r="FSI241" s="137">
        <v>10.43</v>
      </c>
      <c r="FSJ241" s="137"/>
      <c r="FSK241" s="143"/>
      <c r="FSL241" s="140"/>
      <c r="FSM241" s="144"/>
      <c r="FSN241" s="141"/>
      <c r="FSO241" s="142"/>
      <c r="FSP241" s="137"/>
      <c r="FSQ241" s="137">
        <v>10.43</v>
      </c>
      <c r="FSR241" s="137"/>
      <c r="FSS241" s="143"/>
      <c r="FST241" s="140"/>
      <c r="FSU241" s="144"/>
      <c r="FSV241" s="141"/>
      <c r="FSW241" s="142"/>
      <c r="FSX241" s="137"/>
      <c r="FSY241" s="137">
        <v>10.43</v>
      </c>
      <c r="FSZ241" s="137"/>
      <c r="FTA241" s="143"/>
      <c r="FTB241" s="140"/>
      <c r="FTC241" s="144"/>
      <c r="FTD241" s="141"/>
      <c r="FTE241" s="142"/>
      <c r="FTF241" s="137"/>
      <c r="FTG241" s="137">
        <v>10.43</v>
      </c>
      <c r="FTH241" s="137"/>
      <c r="FTI241" s="143"/>
      <c r="FTJ241" s="140"/>
      <c r="FTK241" s="144"/>
      <c r="FTL241" s="141"/>
      <c r="FTM241" s="142"/>
      <c r="FTN241" s="137"/>
      <c r="FTO241" s="137">
        <v>10.43</v>
      </c>
      <c r="FTP241" s="137"/>
      <c r="FTQ241" s="143"/>
      <c r="FTR241" s="140"/>
      <c r="FTS241" s="144"/>
      <c r="FTT241" s="141"/>
      <c r="FTU241" s="142"/>
      <c r="FTV241" s="137"/>
      <c r="FTW241" s="137">
        <v>10.43</v>
      </c>
      <c r="FTX241" s="137"/>
      <c r="FTY241" s="143"/>
      <c r="FTZ241" s="140"/>
      <c r="FUA241" s="144"/>
      <c r="FUB241" s="141"/>
      <c r="FUC241" s="142"/>
      <c r="FUD241" s="137"/>
      <c r="FUE241" s="137">
        <v>10.43</v>
      </c>
      <c r="FUF241" s="137"/>
      <c r="FUG241" s="143"/>
      <c r="FUH241" s="140"/>
      <c r="FUI241" s="144"/>
      <c r="FUJ241" s="141"/>
      <c r="FUK241" s="142"/>
      <c r="FUL241" s="137"/>
      <c r="FUM241" s="137">
        <v>10.43</v>
      </c>
      <c r="FUN241" s="137"/>
      <c r="FUO241" s="143"/>
      <c r="FUP241" s="140"/>
      <c r="FUQ241" s="144"/>
      <c r="FUR241" s="141"/>
      <c r="FUS241" s="142"/>
      <c r="FUT241" s="137"/>
      <c r="FUU241" s="137">
        <v>10.43</v>
      </c>
      <c r="FUV241" s="137"/>
      <c r="FUW241" s="143"/>
      <c r="FUX241" s="140"/>
      <c r="FUY241" s="144"/>
      <c r="FUZ241" s="141"/>
      <c r="FVA241" s="142"/>
      <c r="FVB241" s="137"/>
      <c r="FVC241" s="137">
        <v>10.43</v>
      </c>
      <c r="FVD241" s="137"/>
      <c r="FVE241" s="143"/>
      <c r="FVF241" s="140"/>
      <c r="FVG241" s="144"/>
      <c r="FVH241" s="141"/>
      <c r="FVI241" s="142"/>
      <c r="FVJ241" s="137"/>
      <c r="FVK241" s="137">
        <v>10.43</v>
      </c>
      <c r="FVL241" s="137"/>
      <c r="FVM241" s="143"/>
      <c r="FVN241" s="140"/>
      <c r="FVO241" s="144"/>
      <c r="FVP241" s="141"/>
      <c r="FVQ241" s="142"/>
      <c r="FVR241" s="137"/>
      <c r="FVS241" s="137">
        <v>10.43</v>
      </c>
      <c r="FVT241" s="137"/>
      <c r="FVU241" s="143"/>
      <c r="FVV241" s="140"/>
      <c r="FVW241" s="144"/>
      <c r="FVX241" s="141"/>
      <c r="FVY241" s="142"/>
      <c r="FVZ241" s="137"/>
      <c r="FWA241" s="137">
        <v>10.43</v>
      </c>
      <c r="FWB241" s="137"/>
      <c r="FWC241" s="143"/>
      <c r="FWD241" s="140"/>
      <c r="FWE241" s="144"/>
      <c r="FWF241" s="141"/>
      <c r="FWG241" s="142"/>
      <c r="FWH241" s="137"/>
      <c r="FWI241" s="137">
        <v>10.43</v>
      </c>
      <c r="FWJ241" s="137"/>
      <c r="FWK241" s="143"/>
      <c r="FWL241" s="140"/>
      <c r="FWM241" s="144"/>
      <c r="FWN241" s="141"/>
      <c r="FWO241" s="142"/>
      <c r="FWP241" s="137"/>
      <c r="FWQ241" s="137">
        <v>10.43</v>
      </c>
      <c r="FWR241" s="137"/>
      <c r="FWS241" s="143"/>
      <c r="FWT241" s="140"/>
      <c r="FWU241" s="144"/>
      <c r="FWV241" s="141"/>
      <c r="FWW241" s="142"/>
      <c r="FWX241" s="137"/>
      <c r="FWY241" s="137">
        <v>10.43</v>
      </c>
      <c r="FWZ241" s="137"/>
      <c r="FXA241" s="143"/>
      <c r="FXB241" s="140"/>
      <c r="FXC241" s="144"/>
      <c r="FXD241" s="141"/>
      <c r="FXE241" s="142"/>
      <c r="FXF241" s="137"/>
      <c r="FXG241" s="137">
        <v>10.43</v>
      </c>
      <c r="FXH241" s="137"/>
      <c r="FXI241" s="143"/>
      <c r="FXJ241" s="140"/>
      <c r="FXK241" s="144"/>
      <c r="FXL241" s="141"/>
      <c r="FXM241" s="142"/>
      <c r="FXN241" s="137"/>
      <c r="FXO241" s="137">
        <v>10.43</v>
      </c>
      <c r="FXP241" s="137"/>
      <c r="FXQ241" s="143"/>
      <c r="FXR241" s="140"/>
      <c r="FXS241" s="144"/>
      <c r="FXT241" s="141"/>
      <c r="FXU241" s="142"/>
      <c r="FXV241" s="137"/>
      <c r="FXW241" s="137">
        <v>10.43</v>
      </c>
      <c r="FXX241" s="137"/>
      <c r="FXY241" s="143"/>
      <c r="FXZ241" s="140"/>
      <c r="FYA241" s="144"/>
      <c r="FYB241" s="141"/>
      <c r="FYC241" s="142"/>
      <c r="FYD241" s="137"/>
      <c r="FYE241" s="137">
        <v>10.43</v>
      </c>
      <c r="FYF241" s="137"/>
      <c r="FYG241" s="143"/>
      <c r="FYH241" s="140"/>
      <c r="FYI241" s="144"/>
      <c r="FYJ241" s="141"/>
      <c r="FYK241" s="142"/>
      <c r="FYL241" s="137"/>
      <c r="FYM241" s="137">
        <v>10.43</v>
      </c>
      <c r="FYN241" s="137"/>
      <c r="FYO241" s="143"/>
      <c r="FYP241" s="140"/>
      <c r="FYQ241" s="144"/>
      <c r="FYR241" s="141"/>
      <c r="FYS241" s="142"/>
      <c r="FYT241" s="137"/>
      <c r="FYU241" s="137">
        <v>10.43</v>
      </c>
      <c r="FYV241" s="137"/>
      <c r="FYW241" s="143"/>
      <c r="FYX241" s="140"/>
      <c r="FYY241" s="144"/>
      <c r="FYZ241" s="141"/>
      <c r="FZA241" s="142"/>
      <c r="FZB241" s="137"/>
      <c r="FZC241" s="137">
        <v>10.43</v>
      </c>
      <c r="FZD241" s="137"/>
      <c r="FZE241" s="143"/>
      <c r="FZF241" s="140"/>
      <c r="FZG241" s="144"/>
      <c r="FZH241" s="141"/>
      <c r="FZI241" s="142"/>
      <c r="FZJ241" s="137"/>
      <c r="FZK241" s="137">
        <v>10.43</v>
      </c>
      <c r="FZL241" s="137"/>
      <c r="FZM241" s="143"/>
      <c r="FZN241" s="140"/>
      <c r="FZO241" s="144"/>
      <c r="FZP241" s="141"/>
      <c r="FZQ241" s="142"/>
      <c r="FZR241" s="137"/>
      <c r="FZS241" s="137">
        <v>10.43</v>
      </c>
      <c r="FZT241" s="137"/>
      <c r="FZU241" s="143"/>
      <c r="FZV241" s="140"/>
      <c r="FZW241" s="144"/>
      <c r="FZX241" s="141"/>
      <c r="FZY241" s="142"/>
      <c r="FZZ241" s="137"/>
      <c r="GAA241" s="137">
        <v>10.43</v>
      </c>
      <c r="GAB241" s="137"/>
      <c r="GAC241" s="143"/>
      <c r="GAD241" s="140"/>
      <c r="GAE241" s="144"/>
      <c r="GAF241" s="141"/>
      <c r="GAG241" s="142"/>
      <c r="GAH241" s="137"/>
      <c r="GAI241" s="137">
        <v>10.43</v>
      </c>
      <c r="GAJ241" s="137"/>
      <c r="GAK241" s="143"/>
      <c r="GAL241" s="140"/>
      <c r="GAM241" s="144"/>
      <c r="GAN241" s="141"/>
      <c r="GAO241" s="142"/>
      <c r="GAP241" s="137"/>
      <c r="GAQ241" s="137">
        <v>10.43</v>
      </c>
      <c r="GAR241" s="137"/>
      <c r="GAS241" s="143"/>
      <c r="GAT241" s="140"/>
      <c r="GAU241" s="144"/>
      <c r="GAV241" s="141"/>
      <c r="GAW241" s="142"/>
      <c r="GAX241" s="137"/>
      <c r="GAY241" s="137">
        <v>10.43</v>
      </c>
      <c r="GAZ241" s="137"/>
      <c r="GBA241" s="143"/>
      <c r="GBB241" s="140"/>
      <c r="GBC241" s="144"/>
      <c r="GBD241" s="141"/>
      <c r="GBE241" s="142"/>
      <c r="GBF241" s="137"/>
      <c r="GBG241" s="137">
        <v>10.43</v>
      </c>
      <c r="GBH241" s="137"/>
      <c r="GBI241" s="143"/>
      <c r="GBJ241" s="140"/>
      <c r="GBK241" s="144"/>
      <c r="GBL241" s="141"/>
      <c r="GBM241" s="142"/>
      <c r="GBN241" s="137"/>
      <c r="GBO241" s="137">
        <v>10.43</v>
      </c>
      <c r="GBP241" s="137"/>
      <c r="GBQ241" s="143"/>
      <c r="GBR241" s="140"/>
      <c r="GBS241" s="144"/>
      <c r="GBT241" s="141"/>
      <c r="GBU241" s="142"/>
      <c r="GBV241" s="137"/>
      <c r="GBW241" s="137">
        <v>10.43</v>
      </c>
      <c r="GBX241" s="137"/>
      <c r="GBY241" s="143"/>
      <c r="GBZ241" s="140"/>
      <c r="GCA241" s="144"/>
      <c r="GCB241" s="141"/>
      <c r="GCC241" s="142"/>
      <c r="GCD241" s="137"/>
      <c r="GCE241" s="137">
        <v>10.43</v>
      </c>
      <c r="GCF241" s="137"/>
      <c r="GCG241" s="143"/>
      <c r="GCH241" s="140"/>
      <c r="GCI241" s="144"/>
      <c r="GCJ241" s="141"/>
      <c r="GCK241" s="142"/>
      <c r="GCL241" s="137"/>
      <c r="GCM241" s="137">
        <v>10.43</v>
      </c>
      <c r="GCN241" s="137"/>
      <c r="GCO241" s="143"/>
      <c r="GCP241" s="140"/>
      <c r="GCQ241" s="144"/>
      <c r="GCR241" s="141"/>
      <c r="GCS241" s="142"/>
      <c r="GCT241" s="137"/>
      <c r="GCU241" s="137">
        <v>10.43</v>
      </c>
      <c r="GCV241" s="137"/>
      <c r="GCW241" s="143"/>
      <c r="GCX241" s="140"/>
      <c r="GCY241" s="144"/>
      <c r="GCZ241" s="141"/>
      <c r="GDA241" s="142"/>
      <c r="GDB241" s="137"/>
      <c r="GDC241" s="137">
        <v>10.43</v>
      </c>
      <c r="GDD241" s="137"/>
      <c r="GDE241" s="143"/>
      <c r="GDF241" s="140"/>
      <c r="GDG241" s="144"/>
      <c r="GDH241" s="141"/>
      <c r="GDI241" s="142"/>
      <c r="GDJ241" s="137"/>
      <c r="GDK241" s="137">
        <v>10.43</v>
      </c>
      <c r="GDL241" s="137"/>
      <c r="GDM241" s="143"/>
      <c r="GDN241" s="140"/>
      <c r="GDO241" s="144"/>
      <c r="GDP241" s="141"/>
      <c r="GDQ241" s="142"/>
      <c r="GDR241" s="137"/>
      <c r="GDS241" s="137">
        <v>10.43</v>
      </c>
      <c r="GDT241" s="137"/>
      <c r="GDU241" s="143"/>
      <c r="GDV241" s="140"/>
      <c r="GDW241" s="144"/>
      <c r="GDX241" s="141"/>
      <c r="GDY241" s="142"/>
      <c r="GDZ241" s="137"/>
      <c r="GEA241" s="137">
        <v>10.43</v>
      </c>
      <c r="GEB241" s="137"/>
      <c r="GEC241" s="143"/>
      <c r="GED241" s="140"/>
      <c r="GEE241" s="144"/>
      <c r="GEF241" s="141"/>
      <c r="GEG241" s="142"/>
      <c r="GEH241" s="137"/>
      <c r="GEI241" s="137">
        <v>10.43</v>
      </c>
      <c r="GEJ241" s="137"/>
      <c r="GEK241" s="143"/>
      <c r="GEL241" s="140"/>
      <c r="GEM241" s="144"/>
      <c r="GEN241" s="141"/>
      <c r="GEO241" s="142"/>
      <c r="GEP241" s="137"/>
      <c r="GEQ241" s="137">
        <v>10.43</v>
      </c>
      <c r="GER241" s="137"/>
      <c r="GES241" s="143"/>
      <c r="GET241" s="140"/>
      <c r="GEU241" s="144"/>
      <c r="GEV241" s="141"/>
      <c r="GEW241" s="142"/>
      <c r="GEX241" s="137"/>
      <c r="GEY241" s="137">
        <v>10.43</v>
      </c>
      <c r="GEZ241" s="137"/>
      <c r="GFA241" s="143"/>
      <c r="GFB241" s="140"/>
      <c r="GFC241" s="144"/>
      <c r="GFD241" s="141"/>
      <c r="GFE241" s="142"/>
      <c r="GFF241" s="137"/>
      <c r="GFG241" s="137">
        <v>10.43</v>
      </c>
      <c r="GFH241" s="137"/>
      <c r="GFI241" s="143"/>
      <c r="GFJ241" s="140"/>
      <c r="GFK241" s="144"/>
      <c r="GFL241" s="141"/>
      <c r="GFM241" s="142"/>
      <c r="GFN241" s="137"/>
      <c r="GFO241" s="137">
        <v>10.43</v>
      </c>
      <c r="GFP241" s="137"/>
      <c r="GFQ241" s="143"/>
      <c r="GFR241" s="140"/>
      <c r="GFS241" s="144"/>
      <c r="GFT241" s="141"/>
      <c r="GFU241" s="142"/>
      <c r="GFV241" s="137"/>
      <c r="GFW241" s="137">
        <v>10.43</v>
      </c>
      <c r="GFX241" s="137"/>
      <c r="GFY241" s="143"/>
      <c r="GFZ241" s="140"/>
      <c r="GGA241" s="144"/>
      <c r="GGB241" s="141"/>
      <c r="GGC241" s="142"/>
      <c r="GGD241" s="137"/>
      <c r="GGE241" s="137">
        <v>10.43</v>
      </c>
      <c r="GGF241" s="137"/>
      <c r="GGG241" s="143"/>
      <c r="GGH241" s="140"/>
      <c r="GGI241" s="144"/>
      <c r="GGJ241" s="141"/>
      <c r="GGK241" s="142"/>
      <c r="GGL241" s="137"/>
      <c r="GGM241" s="137">
        <v>10.43</v>
      </c>
      <c r="GGN241" s="137"/>
      <c r="GGO241" s="143"/>
      <c r="GGP241" s="140"/>
      <c r="GGQ241" s="144"/>
      <c r="GGR241" s="141"/>
      <c r="GGS241" s="142"/>
      <c r="GGT241" s="137"/>
      <c r="GGU241" s="137">
        <v>10.43</v>
      </c>
      <c r="GGV241" s="137"/>
      <c r="GGW241" s="143"/>
      <c r="GGX241" s="140"/>
      <c r="GGY241" s="144"/>
      <c r="GGZ241" s="141"/>
      <c r="GHA241" s="142"/>
      <c r="GHB241" s="137"/>
      <c r="GHC241" s="137">
        <v>10.43</v>
      </c>
      <c r="GHD241" s="137"/>
      <c r="GHE241" s="143"/>
      <c r="GHF241" s="140"/>
      <c r="GHG241" s="144"/>
      <c r="GHH241" s="141"/>
      <c r="GHI241" s="142"/>
      <c r="GHJ241" s="137"/>
      <c r="GHK241" s="137">
        <v>10.43</v>
      </c>
      <c r="GHL241" s="137"/>
      <c r="GHM241" s="143"/>
      <c r="GHN241" s="140"/>
      <c r="GHO241" s="144"/>
      <c r="GHP241" s="141"/>
      <c r="GHQ241" s="142"/>
      <c r="GHR241" s="137"/>
      <c r="GHS241" s="137">
        <v>10.43</v>
      </c>
      <c r="GHT241" s="137"/>
      <c r="GHU241" s="143"/>
      <c r="GHV241" s="140"/>
      <c r="GHW241" s="144"/>
      <c r="GHX241" s="141"/>
      <c r="GHY241" s="142"/>
      <c r="GHZ241" s="137"/>
      <c r="GIA241" s="137">
        <v>10.43</v>
      </c>
      <c r="GIB241" s="137"/>
      <c r="GIC241" s="143"/>
      <c r="GID241" s="140"/>
      <c r="GIE241" s="144"/>
      <c r="GIF241" s="141"/>
      <c r="GIG241" s="142"/>
      <c r="GIH241" s="137"/>
      <c r="GII241" s="137">
        <v>10.43</v>
      </c>
      <c r="GIJ241" s="137"/>
      <c r="GIK241" s="143"/>
      <c r="GIL241" s="140"/>
      <c r="GIM241" s="144"/>
      <c r="GIN241" s="141"/>
      <c r="GIO241" s="142"/>
      <c r="GIP241" s="137"/>
      <c r="GIQ241" s="137">
        <v>10.43</v>
      </c>
      <c r="GIR241" s="137"/>
      <c r="GIS241" s="143"/>
      <c r="GIT241" s="140"/>
      <c r="GIU241" s="144"/>
      <c r="GIV241" s="141"/>
      <c r="GIW241" s="142"/>
      <c r="GIX241" s="137"/>
      <c r="GIY241" s="137">
        <v>10.43</v>
      </c>
      <c r="GIZ241" s="137"/>
      <c r="GJA241" s="143"/>
      <c r="GJB241" s="140"/>
      <c r="GJC241" s="144"/>
      <c r="GJD241" s="141"/>
      <c r="GJE241" s="142"/>
      <c r="GJF241" s="137"/>
      <c r="GJG241" s="137">
        <v>10.43</v>
      </c>
      <c r="GJH241" s="137"/>
      <c r="GJI241" s="143"/>
      <c r="GJJ241" s="140"/>
      <c r="GJK241" s="144"/>
      <c r="GJL241" s="141"/>
      <c r="GJM241" s="142"/>
      <c r="GJN241" s="137"/>
      <c r="GJO241" s="137">
        <v>10.43</v>
      </c>
      <c r="GJP241" s="137"/>
      <c r="GJQ241" s="143"/>
      <c r="GJR241" s="140"/>
      <c r="GJS241" s="144"/>
      <c r="GJT241" s="141"/>
      <c r="GJU241" s="142"/>
      <c r="GJV241" s="137"/>
      <c r="GJW241" s="137">
        <v>10.43</v>
      </c>
      <c r="GJX241" s="137"/>
      <c r="GJY241" s="143"/>
      <c r="GJZ241" s="140"/>
      <c r="GKA241" s="144"/>
      <c r="GKB241" s="141"/>
      <c r="GKC241" s="142"/>
      <c r="GKD241" s="137"/>
      <c r="GKE241" s="137">
        <v>10.43</v>
      </c>
      <c r="GKF241" s="137"/>
      <c r="GKG241" s="143"/>
      <c r="GKH241" s="140"/>
      <c r="GKI241" s="144"/>
      <c r="GKJ241" s="141"/>
      <c r="GKK241" s="142"/>
      <c r="GKL241" s="137"/>
      <c r="GKM241" s="137">
        <v>10.43</v>
      </c>
      <c r="GKN241" s="137"/>
      <c r="GKO241" s="143"/>
      <c r="GKP241" s="140"/>
      <c r="GKQ241" s="144"/>
      <c r="GKR241" s="141"/>
      <c r="GKS241" s="142"/>
      <c r="GKT241" s="137"/>
      <c r="GKU241" s="137">
        <v>10.43</v>
      </c>
      <c r="GKV241" s="137"/>
      <c r="GKW241" s="143"/>
      <c r="GKX241" s="140"/>
      <c r="GKY241" s="144"/>
      <c r="GKZ241" s="141"/>
      <c r="GLA241" s="142"/>
      <c r="GLB241" s="137"/>
      <c r="GLC241" s="137">
        <v>10.43</v>
      </c>
      <c r="GLD241" s="137"/>
      <c r="GLE241" s="143"/>
      <c r="GLF241" s="140"/>
      <c r="GLG241" s="144"/>
      <c r="GLH241" s="141"/>
      <c r="GLI241" s="142"/>
      <c r="GLJ241" s="137"/>
      <c r="GLK241" s="137">
        <v>10.43</v>
      </c>
      <c r="GLL241" s="137"/>
      <c r="GLM241" s="143"/>
      <c r="GLN241" s="140"/>
      <c r="GLO241" s="144"/>
      <c r="GLP241" s="141"/>
      <c r="GLQ241" s="142"/>
      <c r="GLR241" s="137"/>
      <c r="GLS241" s="137">
        <v>10.43</v>
      </c>
      <c r="GLT241" s="137"/>
      <c r="GLU241" s="143"/>
      <c r="GLV241" s="140"/>
      <c r="GLW241" s="144"/>
      <c r="GLX241" s="141"/>
      <c r="GLY241" s="142"/>
      <c r="GLZ241" s="137"/>
      <c r="GMA241" s="137">
        <v>10.43</v>
      </c>
      <c r="GMB241" s="137"/>
      <c r="GMC241" s="143"/>
      <c r="GMD241" s="140"/>
      <c r="GME241" s="144"/>
      <c r="GMF241" s="141"/>
      <c r="GMG241" s="142"/>
      <c r="GMH241" s="137"/>
      <c r="GMI241" s="137">
        <v>10.43</v>
      </c>
      <c r="GMJ241" s="137"/>
      <c r="GMK241" s="143"/>
      <c r="GML241" s="140"/>
      <c r="GMM241" s="144"/>
      <c r="GMN241" s="141"/>
      <c r="GMO241" s="142"/>
      <c r="GMP241" s="137"/>
      <c r="GMQ241" s="137">
        <v>10.43</v>
      </c>
      <c r="GMR241" s="137"/>
      <c r="GMS241" s="143"/>
      <c r="GMT241" s="140"/>
      <c r="GMU241" s="144"/>
      <c r="GMV241" s="141"/>
      <c r="GMW241" s="142"/>
      <c r="GMX241" s="137"/>
      <c r="GMY241" s="137">
        <v>10.43</v>
      </c>
      <c r="GMZ241" s="137"/>
      <c r="GNA241" s="143"/>
      <c r="GNB241" s="140"/>
      <c r="GNC241" s="144"/>
      <c r="GND241" s="141"/>
      <c r="GNE241" s="142"/>
      <c r="GNF241" s="137"/>
      <c r="GNG241" s="137">
        <v>10.43</v>
      </c>
      <c r="GNH241" s="137"/>
      <c r="GNI241" s="143"/>
      <c r="GNJ241" s="140"/>
      <c r="GNK241" s="144"/>
      <c r="GNL241" s="141"/>
      <c r="GNM241" s="142"/>
      <c r="GNN241" s="137"/>
      <c r="GNO241" s="137">
        <v>10.43</v>
      </c>
      <c r="GNP241" s="137"/>
      <c r="GNQ241" s="143"/>
      <c r="GNR241" s="140"/>
      <c r="GNS241" s="144"/>
      <c r="GNT241" s="141"/>
      <c r="GNU241" s="142"/>
      <c r="GNV241" s="137"/>
      <c r="GNW241" s="137">
        <v>10.43</v>
      </c>
      <c r="GNX241" s="137"/>
      <c r="GNY241" s="143"/>
      <c r="GNZ241" s="140"/>
      <c r="GOA241" s="144"/>
      <c r="GOB241" s="141"/>
      <c r="GOC241" s="142"/>
      <c r="GOD241" s="137"/>
      <c r="GOE241" s="137">
        <v>10.43</v>
      </c>
      <c r="GOF241" s="137"/>
      <c r="GOG241" s="143"/>
      <c r="GOH241" s="140"/>
      <c r="GOI241" s="144"/>
      <c r="GOJ241" s="141"/>
      <c r="GOK241" s="142"/>
      <c r="GOL241" s="137"/>
      <c r="GOM241" s="137">
        <v>10.43</v>
      </c>
      <c r="GON241" s="137"/>
      <c r="GOO241" s="143"/>
      <c r="GOP241" s="140"/>
      <c r="GOQ241" s="144"/>
      <c r="GOR241" s="141"/>
      <c r="GOS241" s="142"/>
      <c r="GOT241" s="137"/>
      <c r="GOU241" s="137">
        <v>10.43</v>
      </c>
      <c r="GOV241" s="137"/>
      <c r="GOW241" s="143"/>
      <c r="GOX241" s="140"/>
      <c r="GOY241" s="144"/>
      <c r="GOZ241" s="141"/>
      <c r="GPA241" s="142"/>
      <c r="GPB241" s="137"/>
      <c r="GPC241" s="137">
        <v>10.43</v>
      </c>
      <c r="GPD241" s="137"/>
      <c r="GPE241" s="143"/>
      <c r="GPF241" s="140"/>
      <c r="GPG241" s="144"/>
      <c r="GPH241" s="141"/>
      <c r="GPI241" s="142"/>
      <c r="GPJ241" s="137"/>
      <c r="GPK241" s="137">
        <v>10.43</v>
      </c>
      <c r="GPL241" s="137"/>
      <c r="GPM241" s="143"/>
      <c r="GPN241" s="140"/>
      <c r="GPO241" s="144"/>
      <c r="GPP241" s="141"/>
      <c r="GPQ241" s="142"/>
      <c r="GPR241" s="137"/>
      <c r="GPS241" s="137">
        <v>10.43</v>
      </c>
      <c r="GPT241" s="137"/>
      <c r="GPU241" s="143"/>
      <c r="GPV241" s="140"/>
      <c r="GPW241" s="144"/>
      <c r="GPX241" s="141"/>
      <c r="GPY241" s="142"/>
      <c r="GPZ241" s="137"/>
      <c r="GQA241" s="137">
        <v>10.43</v>
      </c>
      <c r="GQB241" s="137"/>
      <c r="GQC241" s="143"/>
      <c r="GQD241" s="140"/>
      <c r="GQE241" s="144"/>
      <c r="GQF241" s="141"/>
      <c r="GQG241" s="142"/>
      <c r="GQH241" s="137"/>
      <c r="GQI241" s="137">
        <v>10.43</v>
      </c>
      <c r="GQJ241" s="137"/>
      <c r="GQK241" s="143"/>
      <c r="GQL241" s="140"/>
      <c r="GQM241" s="144"/>
      <c r="GQN241" s="141"/>
      <c r="GQO241" s="142"/>
      <c r="GQP241" s="137"/>
      <c r="GQQ241" s="137">
        <v>10.43</v>
      </c>
      <c r="GQR241" s="137"/>
      <c r="GQS241" s="143"/>
      <c r="GQT241" s="140"/>
      <c r="GQU241" s="144"/>
      <c r="GQV241" s="141"/>
      <c r="GQW241" s="142"/>
      <c r="GQX241" s="137"/>
      <c r="GQY241" s="137">
        <v>10.43</v>
      </c>
      <c r="GQZ241" s="137"/>
      <c r="GRA241" s="143"/>
      <c r="GRB241" s="140"/>
      <c r="GRC241" s="144"/>
      <c r="GRD241" s="141"/>
      <c r="GRE241" s="142"/>
      <c r="GRF241" s="137"/>
      <c r="GRG241" s="137">
        <v>10.43</v>
      </c>
      <c r="GRH241" s="137"/>
      <c r="GRI241" s="143"/>
      <c r="GRJ241" s="140"/>
      <c r="GRK241" s="144"/>
      <c r="GRL241" s="141"/>
      <c r="GRM241" s="142"/>
      <c r="GRN241" s="137"/>
      <c r="GRO241" s="137">
        <v>10.43</v>
      </c>
      <c r="GRP241" s="137"/>
      <c r="GRQ241" s="143"/>
      <c r="GRR241" s="140"/>
      <c r="GRS241" s="144"/>
      <c r="GRT241" s="141"/>
      <c r="GRU241" s="142"/>
      <c r="GRV241" s="137"/>
      <c r="GRW241" s="137">
        <v>10.43</v>
      </c>
      <c r="GRX241" s="137"/>
      <c r="GRY241" s="143"/>
      <c r="GRZ241" s="140"/>
      <c r="GSA241" s="144"/>
      <c r="GSB241" s="141"/>
      <c r="GSC241" s="142"/>
      <c r="GSD241" s="137"/>
      <c r="GSE241" s="137">
        <v>10.43</v>
      </c>
      <c r="GSF241" s="137"/>
      <c r="GSG241" s="143"/>
      <c r="GSH241" s="140"/>
      <c r="GSI241" s="144"/>
      <c r="GSJ241" s="141"/>
      <c r="GSK241" s="142"/>
      <c r="GSL241" s="137"/>
      <c r="GSM241" s="137">
        <v>10.43</v>
      </c>
      <c r="GSN241" s="137"/>
      <c r="GSO241" s="143"/>
      <c r="GSP241" s="140"/>
      <c r="GSQ241" s="144"/>
      <c r="GSR241" s="141"/>
      <c r="GSS241" s="142"/>
      <c r="GST241" s="137"/>
      <c r="GSU241" s="137">
        <v>10.43</v>
      </c>
      <c r="GSV241" s="137"/>
      <c r="GSW241" s="143"/>
      <c r="GSX241" s="140"/>
      <c r="GSY241" s="144"/>
      <c r="GSZ241" s="141"/>
      <c r="GTA241" s="142"/>
      <c r="GTB241" s="137"/>
      <c r="GTC241" s="137">
        <v>10.43</v>
      </c>
      <c r="GTD241" s="137"/>
      <c r="GTE241" s="143"/>
      <c r="GTF241" s="140"/>
      <c r="GTG241" s="144"/>
      <c r="GTH241" s="141"/>
      <c r="GTI241" s="142"/>
      <c r="GTJ241" s="137"/>
      <c r="GTK241" s="137">
        <v>10.43</v>
      </c>
      <c r="GTL241" s="137"/>
      <c r="GTM241" s="143"/>
      <c r="GTN241" s="140"/>
      <c r="GTO241" s="144"/>
      <c r="GTP241" s="141"/>
      <c r="GTQ241" s="142"/>
      <c r="GTR241" s="137"/>
      <c r="GTS241" s="137">
        <v>10.43</v>
      </c>
      <c r="GTT241" s="137"/>
      <c r="GTU241" s="143"/>
      <c r="GTV241" s="140"/>
      <c r="GTW241" s="144"/>
      <c r="GTX241" s="141"/>
      <c r="GTY241" s="142"/>
      <c r="GTZ241" s="137"/>
      <c r="GUA241" s="137">
        <v>10.43</v>
      </c>
      <c r="GUB241" s="137"/>
      <c r="GUC241" s="143"/>
      <c r="GUD241" s="140"/>
      <c r="GUE241" s="144"/>
      <c r="GUF241" s="141"/>
      <c r="GUG241" s="142"/>
      <c r="GUH241" s="137"/>
      <c r="GUI241" s="137">
        <v>10.43</v>
      </c>
      <c r="GUJ241" s="137"/>
      <c r="GUK241" s="143"/>
      <c r="GUL241" s="140"/>
      <c r="GUM241" s="144"/>
      <c r="GUN241" s="141"/>
      <c r="GUO241" s="142"/>
      <c r="GUP241" s="137"/>
      <c r="GUQ241" s="137">
        <v>10.43</v>
      </c>
      <c r="GUR241" s="137"/>
      <c r="GUS241" s="143"/>
      <c r="GUT241" s="140"/>
      <c r="GUU241" s="144"/>
      <c r="GUV241" s="141"/>
      <c r="GUW241" s="142"/>
      <c r="GUX241" s="137"/>
      <c r="GUY241" s="137">
        <v>10.43</v>
      </c>
      <c r="GUZ241" s="137"/>
      <c r="GVA241" s="143"/>
      <c r="GVB241" s="140"/>
      <c r="GVC241" s="144"/>
      <c r="GVD241" s="141"/>
      <c r="GVE241" s="142"/>
      <c r="GVF241" s="137"/>
      <c r="GVG241" s="137">
        <v>10.43</v>
      </c>
      <c r="GVH241" s="137"/>
      <c r="GVI241" s="143"/>
      <c r="GVJ241" s="140"/>
      <c r="GVK241" s="144"/>
      <c r="GVL241" s="141"/>
      <c r="GVM241" s="142"/>
      <c r="GVN241" s="137"/>
      <c r="GVO241" s="137">
        <v>10.43</v>
      </c>
      <c r="GVP241" s="137"/>
      <c r="GVQ241" s="143"/>
      <c r="GVR241" s="140"/>
      <c r="GVS241" s="144"/>
      <c r="GVT241" s="141"/>
      <c r="GVU241" s="142"/>
      <c r="GVV241" s="137"/>
      <c r="GVW241" s="137">
        <v>10.43</v>
      </c>
      <c r="GVX241" s="137"/>
      <c r="GVY241" s="143"/>
      <c r="GVZ241" s="140"/>
      <c r="GWA241" s="144"/>
      <c r="GWB241" s="141"/>
      <c r="GWC241" s="142"/>
      <c r="GWD241" s="137"/>
      <c r="GWE241" s="137">
        <v>10.43</v>
      </c>
      <c r="GWF241" s="137"/>
      <c r="GWG241" s="143"/>
      <c r="GWH241" s="140"/>
      <c r="GWI241" s="144"/>
      <c r="GWJ241" s="141"/>
      <c r="GWK241" s="142"/>
      <c r="GWL241" s="137"/>
      <c r="GWM241" s="137">
        <v>10.43</v>
      </c>
      <c r="GWN241" s="137"/>
      <c r="GWO241" s="143"/>
      <c r="GWP241" s="140"/>
      <c r="GWQ241" s="144"/>
      <c r="GWR241" s="141"/>
      <c r="GWS241" s="142"/>
      <c r="GWT241" s="137"/>
      <c r="GWU241" s="137">
        <v>10.43</v>
      </c>
      <c r="GWV241" s="137"/>
      <c r="GWW241" s="143"/>
      <c r="GWX241" s="140"/>
      <c r="GWY241" s="144"/>
      <c r="GWZ241" s="141"/>
      <c r="GXA241" s="142"/>
      <c r="GXB241" s="137"/>
      <c r="GXC241" s="137">
        <v>10.43</v>
      </c>
      <c r="GXD241" s="137"/>
      <c r="GXE241" s="143"/>
      <c r="GXF241" s="140"/>
      <c r="GXG241" s="144"/>
      <c r="GXH241" s="141"/>
      <c r="GXI241" s="142"/>
      <c r="GXJ241" s="137"/>
      <c r="GXK241" s="137">
        <v>10.43</v>
      </c>
      <c r="GXL241" s="137"/>
      <c r="GXM241" s="143"/>
      <c r="GXN241" s="140"/>
      <c r="GXO241" s="144"/>
      <c r="GXP241" s="141"/>
      <c r="GXQ241" s="142"/>
      <c r="GXR241" s="137"/>
      <c r="GXS241" s="137">
        <v>10.43</v>
      </c>
      <c r="GXT241" s="137"/>
      <c r="GXU241" s="143"/>
      <c r="GXV241" s="140"/>
      <c r="GXW241" s="144"/>
      <c r="GXX241" s="141"/>
      <c r="GXY241" s="142"/>
      <c r="GXZ241" s="137"/>
      <c r="GYA241" s="137">
        <v>10.43</v>
      </c>
      <c r="GYB241" s="137"/>
      <c r="GYC241" s="143"/>
      <c r="GYD241" s="140"/>
      <c r="GYE241" s="144"/>
      <c r="GYF241" s="141"/>
      <c r="GYG241" s="142"/>
      <c r="GYH241" s="137"/>
      <c r="GYI241" s="137">
        <v>10.43</v>
      </c>
      <c r="GYJ241" s="137"/>
      <c r="GYK241" s="143"/>
      <c r="GYL241" s="140"/>
      <c r="GYM241" s="144"/>
      <c r="GYN241" s="141"/>
      <c r="GYO241" s="142"/>
      <c r="GYP241" s="137"/>
      <c r="GYQ241" s="137">
        <v>10.43</v>
      </c>
      <c r="GYR241" s="137"/>
      <c r="GYS241" s="143"/>
      <c r="GYT241" s="140"/>
      <c r="GYU241" s="144"/>
      <c r="GYV241" s="141"/>
      <c r="GYW241" s="142"/>
      <c r="GYX241" s="137"/>
      <c r="GYY241" s="137">
        <v>10.43</v>
      </c>
      <c r="GYZ241" s="137"/>
      <c r="GZA241" s="143"/>
      <c r="GZB241" s="140"/>
      <c r="GZC241" s="144"/>
      <c r="GZD241" s="141"/>
      <c r="GZE241" s="142"/>
      <c r="GZF241" s="137"/>
      <c r="GZG241" s="137">
        <v>10.43</v>
      </c>
      <c r="GZH241" s="137"/>
      <c r="GZI241" s="143"/>
      <c r="GZJ241" s="140"/>
      <c r="GZK241" s="144"/>
      <c r="GZL241" s="141"/>
      <c r="GZM241" s="142"/>
      <c r="GZN241" s="137"/>
      <c r="GZO241" s="137">
        <v>10.43</v>
      </c>
      <c r="GZP241" s="137"/>
      <c r="GZQ241" s="143"/>
      <c r="GZR241" s="140"/>
      <c r="GZS241" s="144"/>
      <c r="GZT241" s="141"/>
      <c r="GZU241" s="142"/>
      <c r="GZV241" s="137"/>
      <c r="GZW241" s="137">
        <v>10.43</v>
      </c>
      <c r="GZX241" s="137"/>
      <c r="GZY241" s="143"/>
      <c r="GZZ241" s="140"/>
      <c r="HAA241" s="144"/>
      <c r="HAB241" s="141"/>
      <c r="HAC241" s="142"/>
      <c r="HAD241" s="137"/>
      <c r="HAE241" s="137">
        <v>10.43</v>
      </c>
      <c r="HAF241" s="137"/>
      <c r="HAG241" s="143"/>
      <c r="HAH241" s="140"/>
      <c r="HAI241" s="144"/>
      <c r="HAJ241" s="141"/>
      <c r="HAK241" s="142"/>
      <c r="HAL241" s="137"/>
      <c r="HAM241" s="137">
        <v>10.43</v>
      </c>
      <c r="HAN241" s="137"/>
      <c r="HAO241" s="143"/>
      <c r="HAP241" s="140"/>
      <c r="HAQ241" s="144"/>
      <c r="HAR241" s="141"/>
      <c r="HAS241" s="142"/>
      <c r="HAT241" s="137"/>
      <c r="HAU241" s="137">
        <v>10.43</v>
      </c>
      <c r="HAV241" s="137"/>
      <c r="HAW241" s="143"/>
      <c r="HAX241" s="140"/>
      <c r="HAY241" s="144"/>
      <c r="HAZ241" s="141"/>
      <c r="HBA241" s="142"/>
      <c r="HBB241" s="137"/>
      <c r="HBC241" s="137">
        <v>10.43</v>
      </c>
      <c r="HBD241" s="137"/>
      <c r="HBE241" s="143"/>
      <c r="HBF241" s="140"/>
      <c r="HBG241" s="144"/>
      <c r="HBH241" s="141"/>
      <c r="HBI241" s="142"/>
      <c r="HBJ241" s="137"/>
      <c r="HBK241" s="137">
        <v>10.43</v>
      </c>
      <c r="HBL241" s="137"/>
      <c r="HBM241" s="143"/>
      <c r="HBN241" s="140"/>
      <c r="HBO241" s="144"/>
      <c r="HBP241" s="141"/>
      <c r="HBQ241" s="142"/>
      <c r="HBR241" s="137"/>
      <c r="HBS241" s="137">
        <v>10.43</v>
      </c>
      <c r="HBT241" s="137"/>
      <c r="HBU241" s="143"/>
      <c r="HBV241" s="140"/>
      <c r="HBW241" s="144"/>
      <c r="HBX241" s="141"/>
      <c r="HBY241" s="142"/>
      <c r="HBZ241" s="137"/>
      <c r="HCA241" s="137">
        <v>10.43</v>
      </c>
      <c r="HCB241" s="137"/>
      <c r="HCC241" s="143"/>
      <c r="HCD241" s="140"/>
      <c r="HCE241" s="144"/>
      <c r="HCF241" s="141"/>
      <c r="HCG241" s="142"/>
      <c r="HCH241" s="137"/>
      <c r="HCI241" s="137">
        <v>10.43</v>
      </c>
      <c r="HCJ241" s="137"/>
      <c r="HCK241" s="143"/>
      <c r="HCL241" s="140"/>
      <c r="HCM241" s="144"/>
      <c r="HCN241" s="141"/>
      <c r="HCO241" s="142"/>
      <c r="HCP241" s="137"/>
      <c r="HCQ241" s="137">
        <v>10.43</v>
      </c>
      <c r="HCR241" s="137"/>
      <c r="HCS241" s="143"/>
      <c r="HCT241" s="140"/>
      <c r="HCU241" s="144"/>
      <c r="HCV241" s="141"/>
      <c r="HCW241" s="142"/>
      <c r="HCX241" s="137"/>
      <c r="HCY241" s="137">
        <v>10.43</v>
      </c>
      <c r="HCZ241" s="137"/>
      <c r="HDA241" s="143"/>
      <c r="HDB241" s="140"/>
      <c r="HDC241" s="144"/>
      <c r="HDD241" s="141"/>
      <c r="HDE241" s="142"/>
      <c r="HDF241" s="137"/>
      <c r="HDG241" s="137">
        <v>10.43</v>
      </c>
      <c r="HDH241" s="137"/>
      <c r="HDI241" s="143"/>
      <c r="HDJ241" s="140"/>
      <c r="HDK241" s="144"/>
      <c r="HDL241" s="141"/>
      <c r="HDM241" s="142"/>
      <c r="HDN241" s="137"/>
      <c r="HDO241" s="137">
        <v>10.43</v>
      </c>
      <c r="HDP241" s="137"/>
      <c r="HDQ241" s="143"/>
      <c r="HDR241" s="140"/>
      <c r="HDS241" s="144"/>
      <c r="HDT241" s="141"/>
      <c r="HDU241" s="142"/>
      <c r="HDV241" s="137"/>
      <c r="HDW241" s="137">
        <v>10.43</v>
      </c>
      <c r="HDX241" s="137"/>
      <c r="HDY241" s="143"/>
      <c r="HDZ241" s="140"/>
      <c r="HEA241" s="144"/>
      <c r="HEB241" s="141"/>
      <c r="HEC241" s="142"/>
      <c r="HED241" s="137"/>
      <c r="HEE241" s="137">
        <v>10.43</v>
      </c>
      <c r="HEF241" s="137"/>
      <c r="HEG241" s="143"/>
      <c r="HEH241" s="140"/>
      <c r="HEI241" s="144"/>
      <c r="HEJ241" s="141"/>
      <c r="HEK241" s="142"/>
      <c r="HEL241" s="137"/>
      <c r="HEM241" s="137">
        <v>10.43</v>
      </c>
      <c r="HEN241" s="137"/>
      <c r="HEO241" s="143"/>
      <c r="HEP241" s="140"/>
      <c r="HEQ241" s="144"/>
      <c r="HER241" s="141"/>
      <c r="HES241" s="142"/>
      <c r="HET241" s="137"/>
      <c r="HEU241" s="137">
        <v>10.43</v>
      </c>
      <c r="HEV241" s="137"/>
      <c r="HEW241" s="143"/>
      <c r="HEX241" s="140"/>
      <c r="HEY241" s="144"/>
      <c r="HEZ241" s="141"/>
      <c r="HFA241" s="142"/>
      <c r="HFB241" s="137"/>
      <c r="HFC241" s="137">
        <v>10.43</v>
      </c>
      <c r="HFD241" s="137"/>
      <c r="HFE241" s="143"/>
      <c r="HFF241" s="140"/>
      <c r="HFG241" s="144"/>
      <c r="HFH241" s="141"/>
      <c r="HFI241" s="142"/>
      <c r="HFJ241" s="137"/>
      <c r="HFK241" s="137">
        <v>10.43</v>
      </c>
      <c r="HFL241" s="137"/>
      <c r="HFM241" s="143"/>
      <c r="HFN241" s="140"/>
      <c r="HFO241" s="144"/>
      <c r="HFP241" s="141"/>
      <c r="HFQ241" s="142"/>
      <c r="HFR241" s="137"/>
      <c r="HFS241" s="137">
        <v>10.43</v>
      </c>
      <c r="HFT241" s="137"/>
      <c r="HFU241" s="143"/>
      <c r="HFV241" s="140"/>
      <c r="HFW241" s="144"/>
      <c r="HFX241" s="141"/>
      <c r="HFY241" s="142"/>
      <c r="HFZ241" s="137"/>
      <c r="HGA241" s="137">
        <v>10.43</v>
      </c>
      <c r="HGB241" s="137"/>
      <c r="HGC241" s="143"/>
      <c r="HGD241" s="140"/>
      <c r="HGE241" s="144"/>
      <c r="HGF241" s="141"/>
      <c r="HGG241" s="142"/>
      <c r="HGH241" s="137"/>
      <c r="HGI241" s="137">
        <v>10.43</v>
      </c>
      <c r="HGJ241" s="137"/>
      <c r="HGK241" s="143"/>
      <c r="HGL241" s="140"/>
      <c r="HGM241" s="144"/>
      <c r="HGN241" s="141"/>
      <c r="HGO241" s="142"/>
      <c r="HGP241" s="137"/>
      <c r="HGQ241" s="137">
        <v>10.43</v>
      </c>
      <c r="HGR241" s="137"/>
      <c r="HGS241" s="143"/>
      <c r="HGT241" s="140"/>
      <c r="HGU241" s="144"/>
      <c r="HGV241" s="141"/>
      <c r="HGW241" s="142"/>
      <c r="HGX241" s="137"/>
      <c r="HGY241" s="137">
        <v>10.43</v>
      </c>
      <c r="HGZ241" s="137"/>
      <c r="HHA241" s="143"/>
      <c r="HHB241" s="140"/>
      <c r="HHC241" s="144"/>
      <c r="HHD241" s="141"/>
      <c r="HHE241" s="142"/>
      <c r="HHF241" s="137"/>
      <c r="HHG241" s="137">
        <v>10.43</v>
      </c>
      <c r="HHH241" s="137"/>
      <c r="HHI241" s="143"/>
      <c r="HHJ241" s="140"/>
      <c r="HHK241" s="144"/>
      <c r="HHL241" s="141"/>
      <c r="HHM241" s="142"/>
      <c r="HHN241" s="137"/>
      <c r="HHO241" s="137">
        <v>10.43</v>
      </c>
      <c r="HHP241" s="137"/>
      <c r="HHQ241" s="143"/>
      <c r="HHR241" s="140"/>
      <c r="HHS241" s="144"/>
      <c r="HHT241" s="141"/>
      <c r="HHU241" s="142"/>
      <c r="HHV241" s="137"/>
      <c r="HHW241" s="137">
        <v>10.43</v>
      </c>
      <c r="HHX241" s="137"/>
      <c r="HHY241" s="143"/>
      <c r="HHZ241" s="140"/>
      <c r="HIA241" s="144"/>
      <c r="HIB241" s="141"/>
      <c r="HIC241" s="142"/>
      <c r="HID241" s="137"/>
      <c r="HIE241" s="137">
        <v>10.43</v>
      </c>
      <c r="HIF241" s="137"/>
      <c r="HIG241" s="143"/>
      <c r="HIH241" s="140"/>
      <c r="HII241" s="144"/>
      <c r="HIJ241" s="141"/>
      <c r="HIK241" s="142"/>
      <c r="HIL241" s="137"/>
      <c r="HIM241" s="137">
        <v>10.43</v>
      </c>
      <c r="HIN241" s="137"/>
      <c r="HIO241" s="143"/>
      <c r="HIP241" s="140"/>
      <c r="HIQ241" s="144"/>
      <c r="HIR241" s="141"/>
      <c r="HIS241" s="142"/>
      <c r="HIT241" s="137"/>
      <c r="HIU241" s="137">
        <v>10.43</v>
      </c>
      <c r="HIV241" s="137"/>
      <c r="HIW241" s="143"/>
      <c r="HIX241" s="140"/>
      <c r="HIY241" s="144"/>
      <c r="HIZ241" s="141"/>
      <c r="HJA241" s="142"/>
      <c r="HJB241" s="137"/>
      <c r="HJC241" s="137">
        <v>10.43</v>
      </c>
      <c r="HJD241" s="137"/>
      <c r="HJE241" s="143"/>
      <c r="HJF241" s="140"/>
      <c r="HJG241" s="144"/>
      <c r="HJH241" s="141"/>
      <c r="HJI241" s="142"/>
      <c r="HJJ241" s="137"/>
      <c r="HJK241" s="137">
        <v>10.43</v>
      </c>
      <c r="HJL241" s="137"/>
      <c r="HJM241" s="143"/>
      <c r="HJN241" s="140"/>
      <c r="HJO241" s="144"/>
      <c r="HJP241" s="141"/>
      <c r="HJQ241" s="142"/>
      <c r="HJR241" s="137"/>
      <c r="HJS241" s="137">
        <v>10.43</v>
      </c>
      <c r="HJT241" s="137"/>
      <c r="HJU241" s="143"/>
      <c r="HJV241" s="140"/>
      <c r="HJW241" s="144"/>
      <c r="HJX241" s="141"/>
      <c r="HJY241" s="142"/>
      <c r="HJZ241" s="137"/>
      <c r="HKA241" s="137">
        <v>10.43</v>
      </c>
      <c r="HKB241" s="137"/>
      <c r="HKC241" s="143"/>
      <c r="HKD241" s="140"/>
      <c r="HKE241" s="144"/>
      <c r="HKF241" s="141"/>
      <c r="HKG241" s="142"/>
      <c r="HKH241" s="137"/>
      <c r="HKI241" s="137">
        <v>10.43</v>
      </c>
      <c r="HKJ241" s="137"/>
      <c r="HKK241" s="143"/>
      <c r="HKL241" s="140"/>
      <c r="HKM241" s="144"/>
      <c r="HKN241" s="141"/>
      <c r="HKO241" s="142"/>
      <c r="HKP241" s="137"/>
      <c r="HKQ241" s="137">
        <v>10.43</v>
      </c>
      <c r="HKR241" s="137"/>
      <c r="HKS241" s="143"/>
      <c r="HKT241" s="140"/>
      <c r="HKU241" s="144"/>
      <c r="HKV241" s="141"/>
      <c r="HKW241" s="142"/>
      <c r="HKX241" s="137"/>
      <c r="HKY241" s="137">
        <v>10.43</v>
      </c>
      <c r="HKZ241" s="137"/>
      <c r="HLA241" s="143"/>
      <c r="HLB241" s="140"/>
      <c r="HLC241" s="144"/>
      <c r="HLD241" s="141"/>
      <c r="HLE241" s="142"/>
      <c r="HLF241" s="137"/>
      <c r="HLG241" s="137">
        <v>10.43</v>
      </c>
      <c r="HLH241" s="137"/>
      <c r="HLI241" s="143"/>
      <c r="HLJ241" s="140"/>
      <c r="HLK241" s="144"/>
      <c r="HLL241" s="141"/>
      <c r="HLM241" s="142"/>
      <c r="HLN241" s="137"/>
      <c r="HLO241" s="137">
        <v>10.43</v>
      </c>
      <c r="HLP241" s="137"/>
      <c r="HLQ241" s="143"/>
      <c r="HLR241" s="140"/>
      <c r="HLS241" s="144"/>
      <c r="HLT241" s="141"/>
      <c r="HLU241" s="142"/>
      <c r="HLV241" s="137"/>
      <c r="HLW241" s="137">
        <v>10.43</v>
      </c>
      <c r="HLX241" s="137"/>
      <c r="HLY241" s="143"/>
      <c r="HLZ241" s="140"/>
      <c r="HMA241" s="144"/>
      <c r="HMB241" s="141"/>
      <c r="HMC241" s="142"/>
      <c r="HMD241" s="137"/>
      <c r="HME241" s="137">
        <v>10.43</v>
      </c>
      <c r="HMF241" s="137"/>
      <c r="HMG241" s="143"/>
      <c r="HMH241" s="140"/>
      <c r="HMI241" s="144"/>
      <c r="HMJ241" s="141"/>
      <c r="HMK241" s="142"/>
      <c r="HML241" s="137"/>
      <c r="HMM241" s="137">
        <v>10.43</v>
      </c>
      <c r="HMN241" s="137"/>
      <c r="HMO241" s="143"/>
      <c r="HMP241" s="140"/>
      <c r="HMQ241" s="144"/>
      <c r="HMR241" s="141"/>
      <c r="HMS241" s="142"/>
      <c r="HMT241" s="137"/>
      <c r="HMU241" s="137">
        <v>10.43</v>
      </c>
      <c r="HMV241" s="137"/>
      <c r="HMW241" s="143"/>
      <c r="HMX241" s="140"/>
      <c r="HMY241" s="144"/>
      <c r="HMZ241" s="141"/>
      <c r="HNA241" s="142"/>
      <c r="HNB241" s="137"/>
      <c r="HNC241" s="137">
        <v>10.43</v>
      </c>
      <c r="HND241" s="137"/>
      <c r="HNE241" s="143"/>
      <c r="HNF241" s="140"/>
      <c r="HNG241" s="144"/>
      <c r="HNH241" s="141"/>
      <c r="HNI241" s="142"/>
      <c r="HNJ241" s="137"/>
      <c r="HNK241" s="137">
        <v>10.43</v>
      </c>
      <c r="HNL241" s="137"/>
      <c r="HNM241" s="143"/>
      <c r="HNN241" s="140"/>
      <c r="HNO241" s="144"/>
      <c r="HNP241" s="141"/>
      <c r="HNQ241" s="142"/>
      <c r="HNR241" s="137"/>
      <c r="HNS241" s="137">
        <v>10.43</v>
      </c>
      <c r="HNT241" s="137"/>
      <c r="HNU241" s="143"/>
      <c r="HNV241" s="140"/>
      <c r="HNW241" s="144"/>
      <c r="HNX241" s="141"/>
      <c r="HNY241" s="142"/>
      <c r="HNZ241" s="137"/>
      <c r="HOA241" s="137">
        <v>10.43</v>
      </c>
      <c r="HOB241" s="137"/>
      <c r="HOC241" s="143"/>
      <c r="HOD241" s="140"/>
      <c r="HOE241" s="144"/>
      <c r="HOF241" s="141"/>
      <c r="HOG241" s="142"/>
      <c r="HOH241" s="137"/>
      <c r="HOI241" s="137">
        <v>10.43</v>
      </c>
      <c r="HOJ241" s="137"/>
      <c r="HOK241" s="143"/>
      <c r="HOL241" s="140"/>
      <c r="HOM241" s="144"/>
      <c r="HON241" s="141"/>
      <c r="HOO241" s="142"/>
      <c r="HOP241" s="137"/>
      <c r="HOQ241" s="137">
        <v>10.43</v>
      </c>
      <c r="HOR241" s="137"/>
      <c r="HOS241" s="143"/>
      <c r="HOT241" s="140"/>
      <c r="HOU241" s="144"/>
      <c r="HOV241" s="141"/>
      <c r="HOW241" s="142"/>
      <c r="HOX241" s="137"/>
      <c r="HOY241" s="137">
        <v>10.43</v>
      </c>
      <c r="HOZ241" s="137"/>
      <c r="HPA241" s="143"/>
      <c r="HPB241" s="140"/>
      <c r="HPC241" s="144"/>
      <c r="HPD241" s="141"/>
      <c r="HPE241" s="142"/>
      <c r="HPF241" s="137"/>
      <c r="HPG241" s="137">
        <v>10.43</v>
      </c>
      <c r="HPH241" s="137"/>
      <c r="HPI241" s="143"/>
      <c r="HPJ241" s="140"/>
      <c r="HPK241" s="144"/>
      <c r="HPL241" s="141"/>
      <c r="HPM241" s="142"/>
      <c r="HPN241" s="137"/>
      <c r="HPO241" s="137">
        <v>10.43</v>
      </c>
      <c r="HPP241" s="137"/>
      <c r="HPQ241" s="143"/>
      <c r="HPR241" s="140"/>
      <c r="HPS241" s="144"/>
      <c r="HPT241" s="141"/>
      <c r="HPU241" s="142"/>
      <c r="HPV241" s="137"/>
      <c r="HPW241" s="137">
        <v>10.43</v>
      </c>
      <c r="HPX241" s="137"/>
      <c r="HPY241" s="143"/>
      <c r="HPZ241" s="140"/>
      <c r="HQA241" s="144"/>
      <c r="HQB241" s="141"/>
      <c r="HQC241" s="142"/>
      <c r="HQD241" s="137"/>
      <c r="HQE241" s="137">
        <v>10.43</v>
      </c>
      <c r="HQF241" s="137"/>
      <c r="HQG241" s="143"/>
      <c r="HQH241" s="140"/>
      <c r="HQI241" s="144"/>
      <c r="HQJ241" s="141"/>
      <c r="HQK241" s="142"/>
      <c r="HQL241" s="137"/>
      <c r="HQM241" s="137">
        <v>10.43</v>
      </c>
      <c r="HQN241" s="137"/>
      <c r="HQO241" s="143"/>
      <c r="HQP241" s="140"/>
      <c r="HQQ241" s="144"/>
      <c r="HQR241" s="141"/>
      <c r="HQS241" s="142"/>
      <c r="HQT241" s="137"/>
      <c r="HQU241" s="137">
        <v>10.43</v>
      </c>
      <c r="HQV241" s="137"/>
      <c r="HQW241" s="143"/>
      <c r="HQX241" s="140"/>
      <c r="HQY241" s="144"/>
      <c r="HQZ241" s="141"/>
      <c r="HRA241" s="142"/>
      <c r="HRB241" s="137"/>
      <c r="HRC241" s="137">
        <v>10.43</v>
      </c>
      <c r="HRD241" s="137"/>
      <c r="HRE241" s="143"/>
      <c r="HRF241" s="140"/>
      <c r="HRG241" s="144"/>
      <c r="HRH241" s="141"/>
      <c r="HRI241" s="142"/>
      <c r="HRJ241" s="137"/>
      <c r="HRK241" s="137">
        <v>10.43</v>
      </c>
      <c r="HRL241" s="137"/>
      <c r="HRM241" s="143"/>
      <c r="HRN241" s="140"/>
      <c r="HRO241" s="144"/>
      <c r="HRP241" s="141"/>
      <c r="HRQ241" s="142"/>
      <c r="HRR241" s="137"/>
      <c r="HRS241" s="137">
        <v>10.43</v>
      </c>
      <c r="HRT241" s="137"/>
      <c r="HRU241" s="143"/>
      <c r="HRV241" s="140"/>
      <c r="HRW241" s="144"/>
      <c r="HRX241" s="141"/>
      <c r="HRY241" s="142"/>
      <c r="HRZ241" s="137"/>
      <c r="HSA241" s="137">
        <v>10.43</v>
      </c>
      <c r="HSB241" s="137"/>
      <c r="HSC241" s="143"/>
      <c r="HSD241" s="140"/>
      <c r="HSE241" s="144"/>
      <c r="HSF241" s="141"/>
      <c r="HSG241" s="142"/>
      <c r="HSH241" s="137"/>
      <c r="HSI241" s="137">
        <v>10.43</v>
      </c>
      <c r="HSJ241" s="137"/>
      <c r="HSK241" s="143"/>
      <c r="HSL241" s="140"/>
      <c r="HSM241" s="144"/>
      <c r="HSN241" s="141"/>
      <c r="HSO241" s="142"/>
      <c r="HSP241" s="137"/>
      <c r="HSQ241" s="137">
        <v>10.43</v>
      </c>
      <c r="HSR241" s="137"/>
      <c r="HSS241" s="143"/>
      <c r="HST241" s="140"/>
      <c r="HSU241" s="144"/>
      <c r="HSV241" s="141"/>
      <c r="HSW241" s="142"/>
      <c r="HSX241" s="137"/>
      <c r="HSY241" s="137">
        <v>10.43</v>
      </c>
      <c r="HSZ241" s="137"/>
      <c r="HTA241" s="143"/>
      <c r="HTB241" s="140"/>
      <c r="HTC241" s="144"/>
      <c r="HTD241" s="141"/>
      <c r="HTE241" s="142"/>
      <c r="HTF241" s="137"/>
      <c r="HTG241" s="137">
        <v>10.43</v>
      </c>
      <c r="HTH241" s="137"/>
      <c r="HTI241" s="143"/>
      <c r="HTJ241" s="140"/>
      <c r="HTK241" s="144"/>
      <c r="HTL241" s="141"/>
      <c r="HTM241" s="142"/>
      <c r="HTN241" s="137"/>
      <c r="HTO241" s="137">
        <v>10.43</v>
      </c>
      <c r="HTP241" s="137"/>
      <c r="HTQ241" s="143"/>
      <c r="HTR241" s="140"/>
      <c r="HTS241" s="144"/>
      <c r="HTT241" s="141"/>
      <c r="HTU241" s="142"/>
      <c r="HTV241" s="137"/>
      <c r="HTW241" s="137">
        <v>10.43</v>
      </c>
      <c r="HTX241" s="137"/>
      <c r="HTY241" s="143"/>
      <c r="HTZ241" s="140"/>
      <c r="HUA241" s="144"/>
      <c r="HUB241" s="141"/>
      <c r="HUC241" s="142"/>
      <c r="HUD241" s="137"/>
      <c r="HUE241" s="137">
        <v>10.43</v>
      </c>
      <c r="HUF241" s="137"/>
      <c r="HUG241" s="143"/>
      <c r="HUH241" s="140"/>
      <c r="HUI241" s="144"/>
      <c r="HUJ241" s="141"/>
      <c r="HUK241" s="142"/>
      <c r="HUL241" s="137"/>
      <c r="HUM241" s="137">
        <v>10.43</v>
      </c>
      <c r="HUN241" s="137"/>
      <c r="HUO241" s="143"/>
      <c r="HUP241" s="140"/>
      <c r="HUQ241" s="144"/>
      <c r="HUR241" s="141"/>
      <c r="HUS241" s="142"/>
      <c r="HUT241" s="137"/>
      <c r="HUU241" s="137">
        <v>10.43</v>
      </c>
      <c r="HUV241" s="137"/>
      <c r="HUW241" s="143"/>
      <c r="HUX241" s="140"/>
      <c r="HUY241" s="144"/>
      <c r="HUZ241" s="141"/>
      <c r="HVA241" s="142"/>
      <c r="HVB241" s="137"/>
      <c r="HVC241" s="137">
        <v>10.43</v>
      </c>
      <c r="HVD241" s="137"/>
      <c r="HVE241" s="143"/>
      <c r="HVF241" s="140"/>
      <c r="HVG241" s="144"/>
      <c r="HVH241" s="141"/>
      <c r="HVI241" s="142"/>
      <c r="HVJ241" s="137"/>
      <c r="HVK241" s="137">
        <v>10.43</v>
      </c>
      <c r="HVL241" s="137"/>
      <c r="HVM241" s="143"/>
      <c r="HVN241" s="140"/>
      <c r="HVO241" s="144"/>
      <c r="HVP241" s="141"/>
      <c r="HVQ241" s="142"/>
      <c r="HVR241" s="137"/>
      <c r="HVS241" s="137">
        <v>10.43</v>
      </c>
      <c r="HVT241" s="137"/>
      <c r="HVU241" s="143"/>
      <c r="HVV241" s="140"/>
      <c r="HVW241" s="144"/>
      <c r="HVX241" s="141"/>
      <c r="HVY241" s="142"/>
      <c r="HVZ241" s="137"/>
      <c r="HWA241" s="137">
        <v>10.43</v>
      </c>
      <c r="HWB241" s="137"/>
      <c r="HWC241" s="143"/>
      <c r="HWD241" s="140"/>
      <c r="HWE241" s="144"/>
      <c r="HWF241" s="141"/>
      <c r="HWG241" s="142"/>
      <c r="HWH241" s="137"/>
      <c r="HWI241" s="137">
        <v>10.43</v>
      </c>
      <c r="HWJ241" s="137"/>
      <c r="HWK241" s="143"/>
      <c r="HWL241" s="140"/>
      <c r="HWM241" s="144"/>
      <c r="HWN241" s="141"/>
      <c r="HWO241" s="142"/>
      <c r="HWP241" s="137"/>
      <c r="HWQ241" s="137">
        <v>10.43</v>
      </c>
      <c r="HWR241" s="137"/>
      <c r="HWS241" s="143"/>
      <c r="HWT241" s="140"/>
      <c r="HWU241" s="144"/>
      <c r="HWV241" s="141"/>
      <c r="HWW241" s="142"/>
      <c r="HWX241" s="137"/>
      <c r="HWY241" s="137">
        <v>10.43</v>
      </c>
      <c r="HWZ241" s="137"/>
      <c r="HXA241" s="143"/>
      <c r="HXB241" s="140"/>
      <c r="HXC241" s="144"/>
      <c r="HXD241" s="141"/>
      <c r="HXE241" s="142"/>
      <c r="HXF241" s="137"/>
      <c r="HXG241" s="137">
        <v>10.43</v>
      </c>
      <c r="HXH241" s="137"/>
      <c r="HXI241" s="143"/>
      <c r="HXJ241" s="140"/>
      <c r="HXK241" s="144"/>
      <c r="HXL241" s="141"/>
      <c r="HXM241" s="142"/>
      <c r="HXN241" s="137"/>
      <c r="HXO241" s="137">
        <v>10.43</v>
      </c>
      <c r="HXP241" s="137"/>
      <c r="HXQ241" s="143"/>
      <c r="HXR241" s="140"/>
      <c r="HXS241" s="144"/>
      <c r="HXT241" s="141"/>
      <c r="HXU241" s="142"/>
      <c r="HXV241" s="137"/>
      <c r="HXW241" s="137">
        <v>10.43</v>
      </c>
      <c r="HXX241" s="137"/>
      <c r="HXY241" s="143"/>
      <c r="HXZ241" s="140"/>
      <c r="HYA241" s="144"/>
      <c r="HYB241" s="141"/>
      <c r="HYC241" s="142"/>
      <c r="HYD241" s="137"/>
      <c r="HYE241" s="137">
        <v>10.43</v>
      </c>
      <c r="HYF241" s="137"/>
      <c r="HYG241" s="143"/>
      <c r="HYH241" s="140"/>
      <c r="HYI241" s="144"/>
      <c r="HYJ241" s="141"/>
      <c r="HYK241" s="142"/>
      <c r="HYL241" s="137"/>
      <c r="HYM241" s="137">
        <v>10.43</v>
      </c>
      <c r="HYN241" s="137"/>
      <c r="HYO241" s="143"/>
      <c r="HYP241" s="140"/>
      <c r="HYQ241" s="144"/>
      <c r="HYR241" s="141"/>
      <c r="HYS241" s="142"/>
      <c r="HYT241" s="137"/>
      <c r="HYU241" s="137">
        <v>10.43</v>
      </c>
      <c r="HYV241" s="137"/>
      <c r="HYW241" s="143"/>
      <c r="HYX241" s="140"/>
      <c r="HYY241" s="144"/>
      <c r="HYZ241" s="141"/>
      <c r="HZA241" s="142"/>
      <c r="HZB241" s="137"/>
      <c r="HZC241" s="137">
        <v>10.43</v>
      </c>
      <c r="HZD241" s="137"/>
      <c r="HZE241" s="143"/>
      <c r="HZF241" s="140"/>
      <c r="HZG241" s="144"/>
      <c r="HZH241" s="141"/>
      <c r="HZI241" s="142"/>
      <c r="HZJ241" s="137"/>
      <c r="HZK241" s="137">
        <v>10.43</v>
      </c>
      <c r="HZL241" s="137"/>
      <c r="HZM241" s="143"/>
      <c r="HZN241" s="140"/>
      <c r="HZO241" s="144"/>
      <c r="HZP241" s="141"/>
      <c r="HZQ241" s="142"/>
      <c r="HZR241" s="137"/>
      <c r="HZS241" s="137">
        <v>10.43</v>
      </c>
      <c r="HZT241" s="137"/>
      <c r="HZU241" s="143"/>
      <c r="HZV241" s="140"/>
      <c r="HZW241" s="144"/>
      <c r="HZX241" s="141"/>
      <c r="HZY241" s="142"/>
      <c r="HZZ241" s="137"/>
      <c r="IAA241" s="137">
        <v>10.43</v>
      </c>
      <c r="IAB241" s="137"/>
      <c r="IAC241" s="143"/>
      <c r="IAD241" s="140"/>
      <c r="IAE241" s="144"/>
      <c r="IAF241" s="141"/>
      <c r="IAG241" s="142"/>
      <c r="IAH241" s="137"/>
      <c r="IAI241" s="137">
        <v>10.43</v>
      </c>
      <c r="IAJ241" s="137"/>
      <c r="IAK241" s="143"/>
      <c r="IAL241" s="140"/>
      <c r="IAM241" s="144"/>
      <c r="IAN241" s="141"/>
      <c r="IAO241" s="142"/>
      <c r="IAP241" s="137"/>
      <c r="IAQ241" s="137">
        <v>10.43</v>
      </c>
      <c r="IAR241" s="137"/>
      <c r="IAS241" s="143"/>
      <c r="IAT241" s="140"/>
      <c r="IAU241" s="144"/>
      <c r="IAV241" s="141"/>
      <c r="IAW241" s="142"/>
      <c r="IAX241" s="137"/>
      <c r="IAY241" s="137">
        <v>10.43</v>
      </c>
      <c r="IAZ241" s="137"/>
      <c r="IBA241" s="143"/>
      <c r="IBB241" s="140"/>
      <c r="IBC241" s="144"/>
      <c r="IBD241" s="141"/>
      <c r="IBE241" s="142"/>
      <c r="IBF241" s="137"/>
      <c r="IBG241" s="137">
        <v>10.43</v>
      </c>
      <c r="IBH241" s="137"/>
      <c r="IBI241" s="143"/>
      <c r="IBJ241" s="140"/>
      <c r="IBK241" s="144"/>
      <c r="IBL241" s="141"/>
      <c r="IBM241" s="142"/>
      <c r="IBN241" s="137"/>
      <c r="IBO241" s="137">
        <v>10.43</v>
      </c>
      <c r="IBP241" s="137"/>
      <c r="IBQ241" s="143"/>
      <c r="IBR241" s="140"/>
      <c r="IBS241" s="144"/>
      <c r="IBT241" s="141"/>
      <c r="IBU241" s="142"/>
      <c r="IBV241" s="137"/>
      <c r="IBW241" s="137">
        <v>10.43</v>
      </c>
      <c r="IBX241" s="137"/>
      <c r="IBY241" s="143"/>
      <c r="IBZ241" s="140"/>
      <c r="ICA241" s="144"/>
      <c r="ICB241" s="141"/>
      <c r="ICC241" s="142"/>
      <c r="ICD241" s="137"/>
      <c r="ICE241" s="137">
        <v>10.43</v>
      </c>
      <c r="ICF241" s="137"/>
      <c r="ICG241" s="143"/>
      <c r="ICH241" s="140"/>
      <c r="ICI241" s="144"/>
      <c r="ICJ241" s="141"/>
      <c r="ICK241" s="142"/>
      <c r="ICL241" s="137"/>
      <c r="ICM241" s="137">
        <v>10.43</v>
      </c>
      <c r="ICN241" s="137"/>
      <c r="ICO241" s="143"/>
      <c r="ICP241" s="140"/>
      <c r="ICQ241" s="144"/>
      <c r="ICR241" s="141"/>
      <c r="ICS241" s="142"/>
      <c r="ICT241" s="137"/>
      <c r="ICU241" s="137">
        <v>10.43</v>
      </c>
      <c r="ICV241" s="137"/>
      <c r="ICW241" s="143"/>
      <c r="ICX241" s="140"/>
      <c r="ICY241" s="144"/>
      <c r="ICZ241" s="141"/>
      <c r="IDA241" s="142"/>
      <c r="IDB241" s="137"/>
      <c r="IDC241" s="137">
        <v>10.43</v>
      </c>
      <c r="IDD241" s="137"/>
      <c r="IDE241" s="143"/>
      <c r="IDF241" s="140"/>
      <c r="IDG241" s="144"/>
      <c r="IDH241" s="141"/>
      <c r="IDI241" s="142"/>
      <c r="IDJ241" s="137"/>
      <c r="IDK241" s="137">
        <v>10.43</v>
      </c>
      <c r="IDL241" s="137"/>
      <c r="IDM241" s="143"/>
      <c r="IDN241" s="140"/>
      <c r="IDO241" s="144"/>
      <c r="IDP241" s="141"/>
      <c r="IDQ241" s="142"/>
      <c r="IDR241" s="137"/>
      <c r="IDS241" s="137">
        <v>10.43</v>
      </c>
      <c r="IDT241" s="137"/>
      <c r="IDU241" s="143"/>
      <c r="IDV241" s="140"/>
      <c r="IDW241" s="144"/>
      <c r="IDX241" s="141"/>
      <c r="IDY241" s="142"/>
      <c r="IDZ241" s="137"/>
      <c r="IEA241" s="137">
        <v>10.43</v>
      </c>
      <c r="IEB241" s="137"/>
      <c r="IEC241" s="143"/>
      <c r="IED241" s="140"/>
      <c r="IEE241" s="144"/>
      <c r="IEF241" s="141"/>
      <c r="IEG241" s="142"/>
      <c r="IEH241" s="137"/>
      <c r="IEI241" s="137">
        <v>10.43</v>
      </c>
      <c r="IEJ241" s="137"/>
      <c r="IEK241" s="143"/>
      <c r="IEL241" s="140"/>
      <c r="IEM241" s="144"/>
      <c r="IEN241" s="141"/>
      <c r="IEO241" s="142"/>
      <c r="IEP241" s="137"/>
      <c r="IEQ241" s="137">
        <v>10.43</v>
      </c>
      <c r="IER241" s="137"/>
      <c r="IES241" s="143"/>
      <c r="IET241" s="140"/>
      <c r="IEU241" s="144"/>
      <c r="IEV241" s="141"/>
      <c r="IEW241" s="142"/>
      <c r="IEX241" s="137"/>
      <c r="IEY241" s="137">
        <v>10.43</v>
      </c>
      <c r="IEZ241" s="137"/>
      <c r="IFA241" s="143"/>
      <c r="IFB241" s="140"/>
      <c r="IFC241" s="144"/>
      <c r="IFD241" s="141"/>
      <c r="IFE241" s="142"/>
      <c r="IFF241" s="137"/>
      <c r="IFG241" s="137">
        <v>10.43</v>
      </c>
      <c r="IFH241" s="137"/>
      <c r="IFI241" s="143"/>
      <c r="IFJ241" s="140"/>
      <c r="IFK241" s="144"/>
      <c r="IFL241" s="141"/>
      <c r="IFM241" s="142"/>
      <c r="IFN241" s="137"/>
      <c r="IFO241" s="137">
        <v>10.43</v>
      </c>
      <c r="IFP241" s="137"/>
      <c r="IFQ241" s="143"/>
      <c r="IFR241" s="140"/>
      <c r="IFS241" s="144"/>
      <c r="IFT241" s="141"/>
      <c r="IFU241" s="142"/>
      <c r="IFV241" s="137"/>
      <c r="IFW241" s="137">
        <v>10.43</v>
      </c>
      <c r="IFX241" s="137"/>
      <c r="IFY241" s="143"/>
      <c r="IFZ241" s="140"/>
      <c r="IGA241" s="144"/>
      <c r="IGB241" s="141"/>
      <c r="IGC241" s="142"/>
      <c r="IGD241" s="137"/>
      <c r="IGE241" s="137">
        <v>10.43</v>
      </c>
      <c r="IGF241" s="137"/>
      <c r="IGG241" s="143"/>
      <c r="IGH241" s="140"/>
      <c r="IGI241" s="144"/>
      <c r="IGJ241" s="141"/>
      <c r="IGK241" s="142"/>
      <c r="IGL241" s="137"/>
      <c r="IGM241" s="137">
        <v>10.43</v>
      </c>
      <c r="IGN241" s="137"/>
      <c r="IGO241" s="143"/>
      <c r="IGP241" s="140"/>
      <c r="IGQ241" s="144"/>
      <c r="IGR241" s="141"/>
      <c r="IGS241" s="142"/>
      <c r="IGT241" s="137"/>
      <c r="IGU241" s="137">
        <v>10.43</v>
      </c>
      <c r="IGV241" s="137"/>
      <c r="IGW241" s="143"/>
      <c r="IGX241" s="140"/>
      <c r="IGY241" s="144"/>
      <c r="IGZ241" s="141"/>
      <c r="IHA241" s="142"/>
      <c r="IHB241" s="137"/>
      <c r="IHC241" s="137">
        <v>10.43</v>
      </c>
      <c r="IHD241" s="137"/>
      <c r="IHE241" s="143"/>
      <c r="IHF241" s="140"/>
      <c r="IHG241" s="144"/>
      <c r="IHH241" s="141"/>
      <c r="IHI241" s="142"/>
      <c r="IHJ241" s="137"/>
      <c r="IHK241" s="137">
        <v>10.43</v>
      </c>
      <c r="IHL241" s="137"/>
      <c r="IHM241" s="143"/>
      <c r="IHN241" s="140"/>
      <c r="IHO241" s="144"/>
      <c r="IHP241" s="141"/>
      <c r="IHQ241" s="142"/>
      <c r="IHR241" s="137"/>
      <c r="IHS241" s="137">
        <v>10.43</v>
      </c>
      <c r="IHT241" s="137"/>
      <c r="IHU241" s="143"/>
      <c r="IHV241" s="140"/>
      <c r="IHW241" s="144"/>
      <c r="IHX241" s="141"/>
      <c r="IHY241" s="142"/>
      <c r="IHZ241" s="137"/>
      <c r="IIA241" s="137">
        <v>10.43</v>
      </c>
      <c r="IIB241" s="137"/>
      <c r="IIC241" s="143"/>
      <c r="IID241" s="140"/>
      <c r="IIE241" s="144"/>
      <c r="IIF241" s="141"/>
      <c r="IIG241" s="142"/>
      <c r="IIH241" s="137"/>
      <c r="III241" s="137">
        <v>10.43</v>
      </c>
      <c r="IIJ241" s="137"/>
      <c r="IIK241" s="143"/>
      <c r="IIL241" s="140"/>
      <c r="IIM241" s="144"/>
      <c r="IIN241" s="141"/>
      <c r="IIO241" s="142"/>
      <c r="IIP241" s="137"/>
      <c r="IIQ241" s="137">
        <v>10.43</v>
      </c>
      <c r="IIR241" s="137"/>
      <c r="IIS241" s="143"/>
      <c r="IIT241" s="140"/>
      <c r="IIU241" s="144"/>
      <c r="IIV241" s="141"/>
      <c r="IIW241" s="142"/>
      <c r="IIX241" s="137"/>
      <c r="IIY241" s="137">
        <v>10.43</v>
      </c>
      <c r="IIZ241" s="137"/>
      <c r="IJA241" s="143"/>
      <c r="IJB241" s="140"/>
      <c r="IJC241" s="144"/>
      <c r="IJD241" s="141"/>
      <c r="IJE241" s="142"/>
      <c r="IJF241" s="137"/>
      <c r="IJG241" s="137">
        <v>10.43</v>
      </c>
      <c r="IJH241" s="137"/>
      <c r="IJI241" s="143"/>
      <c r="IJJ241" s="140"/>
      <c r="IJK241" s="144"/>
      <c r="IJL241" s="141"/>
      <c r="IJM241" s="142"/>
      <c r="IJN241" s="137"/>
      <c r="IJO241" s="137">
        <v>10.43</v>
      </c>
      <c r="IJP241" s="137"/>
      <c r="IJQ241" s="143"/>
      <c r="IJR241" s="140"/>
      <c r="IJS241" s="144"/>
      <c r="IJT241" s="141"/>
      <c r="IJU241" s="142"/>
      <c r="IJV241" s="137"/>
      <c r="IJW241" s="137">
        <v>10.43</v>
      </c>
      <c r="IJX241" s="137"/>
      <c r="IJY241" s="143"/>
      <c r="IJZ241" s="140"/>
      <c r="IKA241" s="144"/>
      <c r="IKB241" s="141"/>
      <c r="IKC241" s="142"/>
      <c r="IKD241" s="137"/>
      <c r="IKE241" s="137">
        <v>10.43</v>
      </c>
      <c r="IKF241" s="137"/>
      <c r="IKG241" s="143"/>
      <c r="IKH241" s="140"/>
      <c r="IKI241" s="144"/>
      <c r="IKJ241" s="141"/>
      <c r="IKK241" s="142"/>
      <c r="IKL241" s="137"/>
      <c r="IKM241" s="137">
        <v>10.43</v>
      </c>
      <c r="IKN241" s="137"/>
      <c r="IKO241" s="143"/>
      <c r="IKP241" s="140"/>
      <c r="IKQ241" s="144"/>
      <c r="IKR241" s="141"/>
      <c r="IKS241" s="142"/>
      <c r="IKT241" s="137"/>
      <c r="IKU241" s="137">
        <v>10.43</v>
      </c>
      <c r="IKV241" s="137"/>
      <c r="IKW241" s="143"/>
      <c r="IKX241" s="140"/>
      <c r="IKY241" s="144"/>
      <c r="IKZ241" s="141"/>
      <c r="ILA241" s="142"/>
      <c r="ILB241" s="137"/>
      <c r="ILC241" s="137">
        <v>10.43</v>
      </c>
      <c r="ILD241" s="137"/>
      <c r="ILE241" s="143"/>
      <c r="ILF241" s="140"/>
      <c r="ILG241" s="144"/>
      <c r="ILH241" s="141"/>
      <c r="ILI241" s="142"/>
      <c r="ILJ241" s="137"/>
      <c r="ILK241" s="137">
        <v>10.43</v>
      </c>
      <c r="ILL241" s="137"/>
      <c r="ILM241" s="143"/>
      <c r="ILN241" s="140"/>
      <c r="ILO241" s="144"/>
      <c r="ILP241" s="141"/>
      <c r="ILQ241" s="142"/>
      <c r="ILR241" s="137"/>
      <c r="ILS241" s="137">
        <v>10.43</v>
      </c>
      <c r="ILT241" s="137"/>
      <c r="ILU241" s="143"/>
      <c r="ILV241" s="140"/>
      <c r="ILW241" s="144"/>
      <c r="ILX241" s="141"/>
      <c r="ILY241" s="142"/>
      <c r="ILZ241" s="137"/>
      <c r="IMA241" s="137">
        <v>10.43</v>
      </c>
      <c r="IMB241" s="137"/>
      <c r="IMC241" s="143"/>
      <c r="IMD241" s="140"/>
      <c r="IME241" s="144"/>
      <c r="IMF241" s="141"/>
      <c r="IMG241" s="142"/>
      <c r="IMH241" s="137"/>
      <c r="IMI241" s="137">
        <v>10.43</v>
      </c>
      <c r="IMJ241" s="137"/>
      <c r="IMK241" s="143"/>
      <c r="IML241" s="140"/>
      <c r="IMM241" s="144"/>
      <c r="IMN241" s="141"/>
      <c r="IMO241" s="142"/>
      <c r="IMP241" s="137"/>
      <c r="IMQ241" s="137">
        <v>10.43</v>
      </c>
      <c r="IMR241" s="137"/>
      <c r="IMS241" s="143"/>
      <c r="IMT241" s="140"/>
      <c r="IMU241" s="144"/>
      <c r="IMV241" s="141"/>
      <c r="IMW241" s="142"/>
      <c r="IMX241" s="137"/>
      <c r="IMY241" s="137">
        <v>10.43</v>
      </c>
      <c r="IMZ241" s="137"/>
      <c r="INA241" s="143"/>
      <c r="INB241" s="140"/>
      <c r="INC241" s="144"/>
      <c r="IND241" s="141"/>
      <c r="INE241" s="142"/>
      <c r="INF241" s="137"/>
      <c r="ING241" s="137">
        <v>10.43</v>
      </c>
      <c r="INH241" s="137"/>
      <c r="INI241" s="143"/>
      <c r="INJ241" s="140"/>
      <c r="INK241" s="144"/>
      <c r="INL241" s="141"/>
      <c r="INM241" s="142"/>
      <c r="INN241" s="137"/>
      <c r="INO241" s="137">
        <v>10.43</v>
      </c>
      <c r="INP241" s="137"/>
      <c r="INQ241" s="143"/>
      <c r="INR241" s="140"/>
      <c r="INS241" s="144"/>
      <c r="INT241" s="141"/>
      <c r="INU241" s="142"/>
      <c r="INV241" s="137"/>
      <c r="INW241" s="137">
        <v>10.43</v>
      </c>
      <c r="INX241" s="137"/>
      <c r="INY241" s="143"/>
      <c r="INZ241" s="140"/>
      <c r="IOA241" s="144"/>
      <c r="IOB241" s="141"/>
      <c r="IOC241" s="142"/>
      <c r="IOD241" s="137"/>
      <c r="IOE241" s="137">
        <v>10.43</v>
      </c>
      <c r="IOF241" s="137"/>
      <c r="IOG241" s="143"/>
      <c r="IOH241" s="140"/>
      <c r="IOI241" s="144"/>
      <c r="IOJ241" s="141"/>
      <c r="IOK241" s="142"/>
      <c r="IOL241" s="137"/>
      <c r="IOM241" s="137">
        <v>10.43</v>
      </c>
      <c r="ION241" s="137"/>
      <c r="IOO241" s="143"/>
      <c r="IOP241" s="140"/>
      <c r="IOQ241" s="144"/>
      <c r="IOR241" s="141"/>
      <c r="IOS241" s="142"/>
      <c r="IOT241" s="137"/>
      <c r="IOU241" s="137">
        <v>10.43</v>
      </c>
      <c r="IOV241" s="137"/>
      <c r="IOW241" s="143"/>
      <c r="IOX241" s="140"/>
      <c r="IOY241" s="144"/>
      <c r="IOZ241" s="141"/>
      <c r="IPA241" s="142"/>
      <c r="IPB241" s="137"/>
      <c r="IPC241" s="137">
        <v>10.43</v>
      </c>
      <c r="IPD241" s="137"/>
      <c r="IPE241" s="143"/>
      <c r="IPF241" s="140"/>
      <c r="IPG241" s="144"/>
      <c r="IPH241" s="141"/>
      <c r="IPI241" s="142"/>
      <c r="IPJ241" s="137"/>
      <c r="IPK241" s="137">
        <v>10.43</v>
      </c>
      <c r="IPL241" s="137"/>
      <c r="IPM241" s="143"/>
      <c r="IPN241" s="140"/>
      <c r="IPO241" s="144"/>
      <c r="IPP241" s="141"/>
      <c r="IPQ241" s="142"/>
      <c r="IPR241" s="137"/>
      <c r="IPS241" s="137">
        <v>10.43</v>
      </c>
      <c r="IPT241" s="137"/>
      <c r="IPU241" s="143"/>
      <c r="IPV241" s="140"/>
      <c r="IPW241" s="144"/>
      <c r="IPX241" s="141"/>
      <c r="IPY241" s="142"/>
      <c r="IPZ241" s="137"/>
      <c r="IQA241" s="137">
        <v>10.43</v>
      </c>
      <c r="IQB241" s="137"/>
      <c r="IQC241" s="143"/>
      <c r="IQD241" s="140"/>
      <c r="IQE241" s="144"/>
      <c r="IQF241" s="141"/>
      <c r="IQG241" s="142"/>
      <c r="IQH241" s="137"/>
      <c r="IQI241" s="137">
        <v>10.43</v>
      </c>
      <c r="IQJ241" s="137"/>
      <c r="IQK241" s="143"/>
      <c r="IQL241" s="140"/>
      <c r="IQM241" s="144"/>
      <c r="IQN241" s="141"/>
      <c r="IQO241" s="142"/>
      <c r="IQP241" s="137"/>
      <c r="IQQ241" s="137">
        <v>10.43</v>
      </c>
      <c r="IQR241" s="137"/>
      <c r="IQS241" s="143"/>
      <c r="IQT241" s="140"/>
      <c r="IQU241" s="144"/>
      <c r="IQV241" s="141"/>
      <c r="IQW241" s="142"/>
      <c r="IQX241" s="137"/>
      <c r="IQY241" s="137">
        <v>10.43</v>
      </c>
      <c r="IQZ241" s="137"/>
      <c r="IRA241" s="143"/>
      <c r="IRB241" s="140"/>
      <c r="IRC241" s="144"/>
      <c r="IRD241" s="141"/>
      <c r="IRE241" s="142"/>
      <c r="IRF241" s="137"/>
      <c r="IRG241" s="137">
        <v>10.43</v>
      </c>
      <c r="IRH241" s="137"/>
      <c r="IRI241" s="143"/>
      <c r="IRJ241" s="140"/>
      <c r="IRK241" s="144"/>
      <c r="IRL241" s="141"/>
      <c r="IRM241" s="142"/>
      <c r="IRN241" s="137"/>
      <c r="IRO241" s="137">
        <v>10.43</v>
      </c>
      <c r="IRP241" s="137"/>
      <c r="IRQ241" s="143"/>
      <c r="IRR241" s="140"/>
      <c r="IRS241" s="144"/>
      <c r="IRT241" s="141"/>
      <c r="IRU241" s="142"/>
      <c r="IRV241" s="137"/>
      <c r="IRW241" s="137">
        <v>10.43</v>
      </c>
      <c r="IRX241" s="137"/>
      <c r="IRY241" s="143"/>
      <c r="IRZ241" s="140"/>
      <c r="ISA241" s="144"/>
      <c r="ISB241" s="141"/>
      <c r="ISC241" s="142"/>
      <c r="ISD241" s="137"/>
      <c r="ISE241" s="137">
        <v>10.43</v>
      </c>
      <c r="ISF241" s="137"/>
      <c r="ISG241" s="143"/>
      <c r="ISH241" s="140"/>
      <c r="ISI241" s="144"/>
      <c r="ISJ241" s="141"/>
      <c r="ISK241" s="142"/>
      <c r="ISL241" s="137"/>
      <c r="ISM241" s="137">
        <v>10.43</v>
      </c>
      <c r="ISN241" s="137"/>
      <c r="ISO241" s="143"/>
      <c r="ISP241" s="140"/>
      <c r="ISQ241" s="144"/>
      <c r="ISR241" s="141"/>
      <c r="ISS241" s="142"/>
      <c r="IST241" s="137"/>
      <c r="ISU241" s="137">
        <v>10.43</v>
      </c>
      <c r="ISV241" s="137"/>
      <c r="ISW241" s="143"/>
      <c r="ISX241" s="140"/>
      <c r="ISY241" s="144"/>
      <c r="ISZ241" s="141"/>
      <c r="ITA241" s="142"/>
      <c r="ITB241" s="137"/>
      <c r="ITC241" s="137">
        <v>10.43</v>
      </c>
      <c r="ITD241" s="137"/>
      <c r="ITE241" s="143"/>
      <c r="ITF241" s="140"/>
      <c r="ITG241" s="144"/>
      <c r="ITH241" s="141"/>
      <c r="ITI241" s="142"/>
      <c r="ITJ241" s="137"/>
      <c r="ITK241" s="137">
        <v>10.43</v>
      </c>
      <c r="ITL241" s="137"/>
      <c r="ITM241" s="143"/>
      <c r="ITN241" s="140"/>
      <c r="ITO241" s="144"/>
      <c r="ITP241" s="141"/>
      <c r="ITQ241" s="142"/>
      <c r="ITR241" s="137"/>
      <c r="ITS241" s="137">
        <v>10.43</v>
      </c>
      <c r="ITT241" s="137"/>
      <c r="ITU241" s="143"/>
      <c r="ITV241" s="140"/>
      <c r="ITW241" s="144"/>
      <c r="ITX241" s="141"/>
      <c r="ITY241" s="142"/>
      <c r="ITZ241" s="137"/>
      <c r="IUA241" s="137">
        <v>10.43</v>
      </c>
      <c r="IUB241" s="137"/>
      <c r="IUC241" s="143"/>
      <c r="IUD241" s="140"/>
      <c r="IUE241" s="144"/>
      <c r="IUF241" s="141"/>
      <c r="IUG241" s="142"/>
      <c r="IUH241" s="137"/>
      <c r="IUI241" s="137">
        <v>10.43</v>
      </c>
      <c r="IUJ241" s="137"/>
      <c r="IUK241" s="143"/>
      <c r="IUL241" s="140"/>
      <c r="IUM241" s="144"/>
      <c r="IUN241" s="141"/>
      <c r="IUO241" s="142"/>
      <c r="IUP241" s="137"/>
      <c r="IUQ241" s="137">
        <v>10.43</v>
      </c>
      <c r="IUR241" s="137"/>
      <c r="IUS241" s="143"/>
      <c r="IUT241" s="140"/>
      <c r="IUU241" s="144"/>
      <c r="IUV241" s="141"/>
      <c r="IUW241" s="142"/>
      <c r="IUX241" s="137"/>
      <c r="IUY241" s="137">
        <v>10.43</v>
      </c>
      <c r="IUZ241" s="137"/>
      <c r="IVA241" s="143"/>
      <c r="IVB241" s="140"/>
      <c r="IVC241" s="144"/>
      <c r="IVD241" s="141"/>
      <c r="IVE241" s="142"/>
      <c r="IVF241" s="137"/>
      <c r="IVG241" s="137">
        <v>10.43</v>
      </c>
      <c r="IVH241" s="137"/>
      <c r="IVI241" s="143"/>
      <c r="IVJ241" s="140"/>
      <c r="IVK241" s="144"/>
      <c r="IVL241" s="141"/>
      <c r="IVM241" s="142"/>
      <c r="IVN241" s="137"/>
      <c r="IVO241" s="137">
        <v>10.43</v>
      </c>
      <c r="IVP241" s="137"/>
      <c r="IVQ241" s="143"/>
      <c r="IVR241" s="140"/>
      <c r="IVS241" s="144"/>
      <c r="IVT241" s="141"/>
      <c r="IVU241" s="142"/>
      <c r="IVV241" s="137"/>
      <c r="IVW241" s="137">
        <v>10.43</v>
      </c>
      <c r="IVX241" s="137"/>
      <c r="IVY241" s="143"/>
      <c r="IVZ241" s="140"/>
      <c r="IWA241" s="144"/>
      <c r="IWB241" s="141"/>
      <c r="IWC241" s="142"/>
      <c r="IWD241" s="137"/>
      <c r="IWE241" s="137">
        <v>10.43</v>
      </c>
      <c r="IWF241" s="137"/>
      <c r="IWG241" s="143"/>
      <c r="IWH241" s="140"/>
      <c r="IWI241" s="144"/>
      <c r="IWJ241" s="141"/>
      <c r="IWK241" s="142"/>
      <c r="IWL241" s="137"/>
      <c r="IWM241" s="137">
        <v>10.43</v>
      </c>
      <c r="IWN241" s="137"/>
      <c r="IWO241" s="143"/>
      <c r="IWP241" s="140"/>
      <c r="IWQ241" s="144"/>
      <c r="IWR241" s="141"/>
      <c r="IWS241" s="142"/>
      <c r="IWT241" s="137"/>
      <c r="IWU241" s="137">
        <v>10.43</v>
      </c>
      <c r="IWV241" s="137"/>
      <c r="IWW241" s="143"/>
      <c r="IWX241" s="140"/>
      <c r="IWY241" s="144"/>
      <c r="IWZ241" s="141"/>
      <c r="IXA241" s="142"/>
      <c r="IXB241" s="137"/>
      <c r="IXC241" s="137">
        <v>10.43</v>
      </c>
      <c r="IXD241" s="137"/>
      <c r="IXE241" s="143"/>
      <c r="IXF241" s="140"/>
      <c r="IXG241" s="144"/>
      <c r="IXH241" s="141"/>
      <c r="IXI241" s="142"/>
      <c r="IXJ241" s="137"/>
      <c r="IXK241" s="137">
        <v>10.43</v>
      </c>
      <c r="IXL241" s="137"/>
      <c r="IXM241" s="143"/>
      <c r="IXN241" s="140"/>
      <c r="IXO241" s="144"/>
      <c r="IXP241" s="141"/>
      <c r="IXQ241" s="142"/>
      <c r="IXR241" s="137"/>
      <c r="IXS241" s="137">
        <v>10.43</v>
      </c>
      <c r="IXT241" s="137"/>
      <c r="IXU241" s="143"/>
      <c r="IXV241" s="140"/>
      <c r="IXW241" s="144"/>
      <c r="IXX241" s="141"/>
      <c r="IXY241" s="142"/>
      <c r="IXZ241" s="137"/>
      <c r="IYA241" s="137">
        <v>10.43</v>
      </c>
      <c r="IYB241" s="137"/>
      <c r="IYC241" s="143"/>
      <c r="IYD241" s="140"/>
      <c r="IYE241" s="144"/>
      <c r="IYF241" s="141"/>
      <c r="IYG241" s="142"/>
      <c r="IYH241" s="137"/>
      <c r="IYI241" s="137">
        <v>10.43</v>
      </c>
      <c r="IYJ241" s="137"/>
      <c r="IYK241" s="143"/>
      <c r="IYL241" s="140"/>
      <c r="IYM241" s="144"/>
      <c r="IYN241" s="141"/>
      <c r="IYO241" s="142"/>
      <c r="IYP241" s="137"/>
      <c r="IYQ241" s="137">
        <v>10.43</v>
      </c>
      <c r="IYR241" s="137"/>
      <c r="IYS241" s="143"/>
      <c r="IYT241" s="140"/>
      <c r="IYU241" s="144"/>
      <c r="IYV241" s="141"/>
      <c r="IYW241" s="142"/>
      <c r="IYX241" s="137"/>
      <c r="IYY241" s="137">
        <v>10.43</v>
      </c>
      <c r="IYZ241" s="137"/>
      <c r="IZA241" s="143"/>
      <c r="IZB241" s="140"/>
      <c r="IZC241" s="144"/>
      <c r="IZD241" s="141"/>
      <c r="IZE241" s="142"/>
      <c r="IZF241" s="137"/>
      <c r="IZG241" s="137">
        <v>10.43</v>
      </c>
      <c r="IZH241" s="137"/>
      <c r="IZI241" s="143"/>
      <c r="IZJ241" s="140"/>
      <c r="IZK241" s="144"/>
      <c r="IZL241" s="141"/>
      <c r="IZM241" s="142"/>
      <c r="IZN241" s="137"/>
      <c r="IZO241" s="137">
        <v>10.43</v>
      </c>
      <c r="IZP241" s="137"/>
      <c r="IZQ241" s="143"/>
      <c r="IZR241" s="140"/>
      <c r="IZS241" s="144"/>
      <c r="IZT241" s="141"/>
      <c r="IZU241" s="142"/>
      <c r="IZV241" s="137"/>
      <c r="IZW241" s="137">
        <v>10.43</v>
      </c>
      <c r="IZX241" s="137"/>
      <c r="IZY241" s="143"/>
      <c r="IZZ241" s="140"/>
      <c r="JAA241" s="144"/>
      <c r="JAB241" s="141"/>
      <c r="JAC241" s="142"/>
      <c r="JAD241" s="137"/>
      <c r="JAE241" s="137">
        <v>10.43</v>
      </c>
      <c r="JAF241" s="137"/>
      <c r="JAG241" s="143"/>
      <c r="JAH241" s="140"/>
      <c r="JAI241" s="144"/>
      <c r="JAJ241" s="141"/>
      <c r="JAK241" s="142"/>
      <c r="JAL241" s="137"/>
      <c r="JAM241" s="137">
        <v>10.43</v>
      </c>
      <c r="JAN241" s="137"/>
      <c r="JAO241" s="143"/>
      <c r="JAP241" s="140"/>
      <c r="JAQ241" s="144"/>
      <c r="JAR241" s="141"/>
      <c r="JAS241" s="142"/>
      <c r="JAT241" s="137"/>
      <c r="JAU241" s="137">
        <v>10.43</v>
      </c>
      <c r="JAV241" s="137"/>
      <c r="JAW241" s="143"/>
      <c r="JAX241" s="140"/>
      <c r="JAY241" s="144"/>
      <c r="JAZ241" s="141"/>
      <c r="JBA241" s="142"/>
      <c r="JBB241" s="137"/>
      <c r="JBC241" s="137">
        <v>10.43</v>
      </c>
      <c r="JBD241" s="137"/>
      <c r="JBE241" s="143"/>
      <c r="JBF241" s="140"/>
      <c r="JBG241" s="144"/>
      <c r="JBH241" s="141"/>
      <c r="JBI241" s="142"/>
      <c r="JBJ241" s="137"/>
      <c r="JBK241" s="137">
        <v>10.43</v>
      </c>
      <c r="JBL241" s="137"/>
      <c r="JBM241" s="143"/>
      <c r="JBN241" s="140"/>
      <c r="JBO241" s="144"/>
      <c r="JBP241" s="141"/>
      <c r="JBQ241" s="142"/>
      <c r="JBR241" s="137"/>
      <c r="JBS241" s="137">
        <v>10.43</v>
      </c>
      <c r="JBT241" s="137"/>
      <c r="JBU241" s="143"/>
      <c r="JBV241" s="140"/>
      <c r="JBW241" s="144"/>
      <c r="JBX241" s="141"/>
      <c r="JBY241" s="142"/>
      <c r="JBZ241" s="137"/>
      <c r="JCA241" s="137">
        <v>10.43</v>
      </c>
      <c r="JCB241" s="137"/>
      <c r="JCC241" s="143"/>
      <c r="JCD241" s="140"/>
      <c r="JCE241" s="144"/>
      <c r="JCF241" s="141"/>
      <c r="JCG241" s="142"/>
      <c r="JCH241" s="137"/>
      <c r="JCI241" s="137">
        <v>10.43</v>
      </c>
      <c r="JCJ241" s="137"/>
      <c r="JCK241" s="143"/>
      <c r="JCL241" s="140"/>
      <c r="JCM241" s="144"/>
      <c r="JCN241" s="141"/>
      <c r="JCO241" s="142"/>
      <c r="JCP241" s="137"/>
      <c r="JCQ241" s="137">
        <v>10.43</v>
      </c>
      <c r="JCR241" s="137"/>
      <c r="JCS241" s="143"/>
      <c r="JCT241" s="140"/>
      <c r="JCU241" s="144"/>
      <c r="JCV241" s="141"/>
      <c r="JCW241" s="142"/>
      <c r="JCX241" s="137"/>
      <c r="JCY241" s="137">
        <v>10.43</v>
      </c>
      <c r="JCZ241" s="137"/>
      <c r="JDA241" s="143"/>
      <c r="JDB241" s="140"/>
      <c r="JDC241" s="144"/>
      <c r="JDD241" s="141"/>
      <c r="JDE241" s="142"/>
      <c r="JDF241" s="137"/>
      <c r="JDG241" s="137">
        <v>10.43</v>
      </c>
      <c r="JDH241" s="137"/>
      <c r="JDI241" s="143"/>
      <c r="JDJ241" s="140"/>
      <c r="JDK241" s="144"/>
      <c r="JDL241" s="141"/>
      <c r="JDM241" s="142"/>
      <c r="JDN241" s="137"/>
      <c r="JDO241" s="137">
        <v>10.43</v>
      </c>
      <c r="JDP241" s="137"/>
      <c r="JDQ241" s="143"/>
      <c r="JDR241" s="140"/>
      <c r="JDS241" s="144"/>
      <c r="JDT241" s="141"/>
      <c r="JDU241" s="142"/>
      <c r="JDV241" s="137"/>
      <c r="JDW241" s="137">
        <v>10.43</v>
      </c>
      <c r="JDX241" s="137"/>
      <c r="JDY241" s="143"/>
      <c r="JDZ241" s="140"/>
      <c r="JEA241" s="144"/>
      <c r="JEB241" s="141"/>
      <c r="JEC241" s="142"/>
      <c r="JED241" s="137"/>
      <c r="JEE241" s="137">
        <v>10.43</v>
      </c>
      <c r="JEF241" s="137"/>
      <c r="JEG241" s="143"/>
      <c r="JEH241" s="140"/>
      <c r="JEI241" s="144"/>
      <c r="JEJ241" s="141"/>
      <c r="JEK241" s="142"/>
      <c r="JEL241" s="137"/>
      <c r="JEM241" s="137">
        <v>10.43</v>
      </c>
      <c r="JEN241" s="137"/>
      <c r="JEO241" s="143"/>
      <c r="JEP241" s="140"/>
      <c r="JEQ241" s="144"/>
      <c r="JER241" s="141"/>
      <c r="JES241" s="142"/>
      <c r="JET241" s="137"/>
      <c r="JEU241" s="137">
        <v>10.43</v>
      </c>
      <c r="JEV241" s="137"/>
      <c r="JEW241" s="143"/>
      <c r="JEX241" s="140"/>
      <c r="JEY241" s="144"/>
      <c r="JEZ241" s="141"/>
      <c r="JFA241" s="142"/>
      <c r="JFB241" s="137"/>
      <c r="JFC241" s="137">
        <v>10.43</v>
      </c>
      <c r="JFD241" s="137"/>
      <c r="JFE241" s="143"/>
      <c r="JFF241" s="140"/>
      <c r="JFG241" s="144"/>
      <c r="JFH241" s="141"/>
      <c r="JFI241" s="142"/>
      <c r="JFJ241" s="137"/>
      <c r="JFK241" s="137">
        <v>10.43</v>
      </c>
      <c r="JFL241" s="137"/>
      <c r="JFM241" s="143"/>
      <c r="JFN241" s="140"/>
      <c r="JFO241" s="144"/>
      <c r="JFP241" s="141"/>
      <c r="JFQ241" s="142"/>
      <c r="JFR241" s="137"/>
      <c r="JFS241" s="137">
        <v>10.43</v>
      </c>
      <c r="JFT241" s="137"/>
      <c r="JFU241" s="143"/>
      <c r="JFV241" s="140"/>
      <c r="JFW241" s="144"/>
      <c r="JFX241" s="141"/>
      <c r="JFY241" s="142"/>
      <c r="JFZ241" s="137"/>
      <c r="JGA241" s="137">
        <v>10.43</v>
      </c>
      <c r="JGB241" s="137"/>
      <c r="JGC241" s="143"/>
      <c r="JGD241" s="140"/>
      <c r="JGE241" s="144"/>
      <c r="JGF241" s="141"/>
      <c r="JGG241" s="142"/>
      <c r="JGH241" s="137"/>
      <c r="JGI241" s="137">
        <v>10.43</v>
      </c>
      <c r="JGJ241" s="137"/>
      <c r="JGK241" s="143"/>
      <c r="JGL241" s="140"/>
      <c r="JGM241" s="144"/>
      <c r="JGN241" s="141"/>
      <c r="JGO241" s="142"/>
      <c r="JGP241" s="137"/>
      <c r="JGQ241" s="137">
        <v>10.43</v>
      </c>
      <c r="JGR241" s="137"/>
      <c r="JGS241" s="143"/>
      <c r="JGT241" s="140"/>
      <c r="JGU241" s="144"/>
      <c r="JGV241" s="141"/>
      <c r="JGW241" s="142"/>
      <c r="JGX241" s="137"/>
      <c r="JGY241" s="137">
        <v>10.43</v>
      </c>
      <c r="JGZ241" s="137"/>
      <c r="JHA241" s="143"/>
      <c r="JHB241" s="140"/>
      <c r="JHC241" s="144"/>
      <c r="JHD241" s="141"/>
      <c r="JHE241" s="142"/>
      <c r="JHF241" s="137"/>
      <c r="JHG241" s="137">
        <v>10.43</v>
      </c>
      <c r="JHH241" s="137"/>
      <c r="JHI241" s="143"/>
      <c r="JHJ241" s="140"/>
      <c r="JHK241" s="144"/>
      <c r="JHL241" s="141"/>
      <c r="JHM241" s="142"/>
      <c r="JHN241" s="137"/>
      <c r="JHO241" s="137">
        <v>10.43</v>
      </c>
      <c r="JHP241" s="137"/>
      <c r="JHQ241" s="143"/>
      <c r="JHR241" s="140"/>
      <c r="JHS241" s="144"/>
      <c r="JHT241" s="141"/>
      <c r="JHU241" s="142"/>
      <c r="JHV241" s="137"/>
      <c r="JHW241" s="137">
        <v>10.43</v>
      </c>
      <c r="JHX241" s="137"/>
      <c r="JHY241" s="143"/>
      <c r="JHZ241" s="140"/>
      <c r="JIA241" s="144"/>
      <c r="JIB241" s="141"/>
      <c r="JIC241" s="142"/>
      <c r="JID241" s="137"/>
      <c r="JIE241" s="137">
        <v>10.43</v>
      </c>
      <c r="JIF241" s="137"/>
      <c r="JIG241" s="143"/>
      <c r="JIH241" s="140"/>
      <c r="JII241" s="144"/>
      <c r="JIJ241" s="141"/>
      <c r="JIK241" s="142"/>
      <c r="JIL241" s="137"/>
      <c r="JIM241" s="137">
        <v>10.43</v>
      </c>
      <c r="JIN241" s="137"/>
      <c r="JIO241" s="143"/>
      <c r="JIP241" s="140"/>
      <c r="JIQ241" s="144"/>
      <c r="JIR241" s="141"/>
      <c r="JIS241" s="142"/>
      <c r="JIT241" s="137"/>
      <c r="JIU241" s="137">
        <v>10.43</v>
      </c>
      <c r="JIV241" s="137"/>
      <c r="JIW241" s="143"/>
      <c r="JIX241" s="140"/>
      <c r="JIY241" s="144"/>
      <c r="JIZ241" s="141"/>
      <c r="JJA241" s="142"/>
      <c r="JJB241" s="137"/>
      <c r="JJC241" s="137">
        <v>10.43</v>
      </c>
      <c r="JJD241" s="137"/>
      <c r="JJE241" s="143"/>
      <c r="JJF241" s="140"/>
      <c r="JJG241" s="144"/>
      <c r="JJH241" s="141"/>
      <c r="JJI241" s="142"/>
      <c r="JJJ241" s="137"/>
      <c r="JJK241" s="137">
        <v>10.43</v>
      </c>
      <c r="JJL241" s="137"/>
      <c r="JJM241" s="143"/>
      <c r="JJN241" s="140"/>
      <c r="JJO241" s="144"/>
      <c r="JJP241" s="141"/>
      <c r="JJQ241" s="142"/>
      <c r="JJR241" s="137"/>
      <c r="JJS241" s="137">
        <v>10.43</v>
      </c>
      <c r="JJT241" s="137"/>
      <c r="JJU241" s="143"/>
      <c r="JJV241" s="140"/>
      <c r="JJW241" s="144"/>
      <c r="JJX241" s="141"/>
      <c r="JJY241" s="142"/>
      <c r="JJZ241" s="137"/>
      <c r="JKA241" s="137">
        <v>10.43</v>
      </c>
      <c r="JKB241" s="137"/>
      <c r="JKC241" s="143"/>
      <c r="JKD241" s="140"/>
      <c r="JKE241" s="144"/>
      <c r="JKF241" s="141"/>
      <c r="JKG241" s="142"/>
      <c r="JKH241" s="137"/>
      <c r="JKI241" s="137">
        <v>10.43</v>
      </c>
      <c r="JKJ241" s="137"/>
      <c r="JKK241" s="143"/>
      <c r="JKL241" s="140"/>
      <c r="JKM241" s="144"/>
      <c r="JKN241" s="141"/>
      <c r="JKO241" s="142"/>
      <c r="JKP241" s="137"/>
      <c r="JKQ241" s="137">
        <v>10.43</v>
      </c>
      <c r="JKR241" s="137"/>
      <c r="JKS241" s="143"/>
      <c r="JKT241" s="140"/>
      <c r="JKU241" s="144"/>
      <c r="JKV241" s="141"/>
      <c r="JKW241" s="142"/>
      <c r="JKX241" s="137"/>
      <c r="JKY241" s="137">
        <v>10.43</v>
      </c>
      <c r="JKZ241" s="137"/>
      <c r="JLA241" s="143"/>
      <c r="JLB241" s="140"/>
      <c r="JLC241" s="144"/>
      <c r="JLD241" s="141"/>
      <c r="JLE241" s="142"/>
      <c r="JLF241" s="137"/>
      <c r="JLG241" s="137">
        <v>10.43</v>
      </c>
      <c r="JLH241" s="137"/>
      <c r="JLI241" s="143"/>
      <c r="JLJ241" s="140"/>
      <c r="JLK241" s="144"/>
      <c r="JLL241" s="141"/>
      <c r="JLM241" s="142"/>
      <c r="JLN241" s="137"/>
      <c r="JLO241" s="137">
        <v>10.43</v>
      </c>
      <c r="JLP241" s="137"/>
      <c r="JLQ241" s="143"/>
      <c r="JLR241" s="140"/>
      <c r="JLS241" s="144"/>
      <c r="JLT241" s="141"/>
      <c r="JLU241" s="142"/>
      <c r="JLV241" s="137"/>
      <c r="JLW241" s="137">
        <v>10.43</v>
      </c>
      <c r="JLX241" s="137"/>
      <c r="JLY241" s="143"/>
      <c r="JLZ241" s="140"/>
      <c r="JMA241" s="144"/>
      <c r="JMB241" s="141"/>
      <c r="JMC241" s="142"/>
      <c r="JMD241" s="137"/>
      <c r="JME241" s="137">
        <v>10.43</v>
      </c>
      <c r="JMF241" s="137"/>
      <c r="JMG241" s="143"/>
      <c r="JMH241" s="140"/>
      <c r="JMI241" s="144"/>
      <c r="JMJ241" s="141"/>
      <c r="JMK241" s="142"/>
      <c r="JML241" s="137"/>
      <c r="JMM241" s="137">
        <v>10.43</v>
      </c>
      <c r="JMN241" s="137"/>
      <c r="JMO241" s="143"/>
      <c r="JMP241" s="140"/>
      <c r="JMQ241" s="144"/>
      <c r="JMR241" s="141"/>
      <c r="JMS241" s="142"/>
      <c r="JMT241" s="137"/>
      <c r="JMU241" s="137">
        <v>10.43</v>
      </c>
      <c r="JMV241" s="137"/>
      <c r="JMW241" s="143"/>
      <c r="JMX241" s="140"/>
      <c r="JMY241" s="144"/>
      <c r="JMZ241" s="141"/>
      <c r="JNA241" s="142"/>
      <c r="JNB241" s="137"/>
      <c r="JNC241" s="137">
        <v>10.43</v>
      </c>
      <c r="JND241" s="137"/>
      <c r="JNE241" s="143"/>
      <c r="JNF241" s="140"/>
      <c r="JNG241" s="144"/>
      <c r="JNH241" s="141"/>
      <c r="JNI241" s="142"/>
      <c r="JNJ241" s="137"/>
      <c r="JNK241" s="137">
        <v>10.43</v>
      </c>
      <c r="JNL241" s="137"/>
      <c r="JNM241" s="143"/>
      <c r="JNN241" s="140"/>
      <c r="JNO241" s="144"/>
      <c r="JNP241" s="141"/>
      <c r="JNQ241" s="142"/>
      <c r="JNR241" s="137"/>
      <c r="JNS241" s="137">
        <v>10.43</v>
      </c>
      <c r="JNT241" s="137"/>
      <c r="JNU241" s="143"/>
      <c r="JNV241" s="140"/>
      <c r="JNW241" s="144"/>
      <c r="JNX241" s="141"/>
      <c r="JNY241" s="142"/>
      <c r="JNZ241" s="137"/>
      <c r="JOA241" s="137">
        <v>10.43</v>
      </c>
      <c r="JOB241" s="137"/>
      <c r="JOC241" s="143"/>
      <c r="JOD241" s="140"/>
      <c r="JOE241" s="144"/>
      <c r="JOF241" s="141"/>
      <c r="JOG241" s="142"/>
      <c r="JOH241" s="137"/>
      <c r="JOI241" s="137">
        <v>10.43</v>
      </c>
      <c r="JOJ241" s="137"/>
      <c r="JOK241" s="143"/>
      <c r="JOL241" s="140"/>
      <c r="JOM241" s="144"/>
      <c r="JON241" s="141"/>
      <c r="JOO241" s="142"/>
      <c r="JOP241" s="137"/>
      <c r="JOQ241" s="137">
        <v>10.43</v>
      </c>
      <c r="JOR241" s="137"/>
      <c r="JOS241" s="143"/>
      <c r="JOT241" s="140"/>
      <c r="JOU241" s="144"/>
      <c r="JOV241" s="141"/>
      <c r="JOW241" s="142"/>
      <c r="JOX241" s="137"/>
      <c r="JOY241" s="137">
        <v>10.43</v>
      </c>
      <c r="JOZ241" s="137"/>
      <c r="JPA241" s="143"/>
      <c r="JPB241" s="140"/>
      <c r="JPC241" s="144"/>
      <c r="JPD241" s="141"/>
      <c r="JPE241" s="142"/>
      <c r="JPF241" s="137"/>
      <c r="JPG241" s="137">
        <v>10.43</v>
      </c>
      <c r="JPH241" s="137"/>
      <c r="JPI241" s="143"/>
      <c r="JPJ241" s="140"/>
      <c r="JPK241" s="144"/>
      <c r="JPL241" s="141"/>
      <c r="JPM241" s="142"/>
      <c r="JPN241" s="137"/>
      <c r="JPO241" s="137">
        <v>10.43</v>
      </c>
      <c r="JPP241" s="137"/>
      <c r="JPQ241" s="143"/>
      <c r="JPR241" s="140"/>
      <c r="JPS241" s="144"/>
      <c r="JPT241" s="141"/>
      <c r="JPU241" s="142"/>
      <c r="JPV241" s="137"/>
      <c r="JPW241" s="137">
        <v>10.43</v>
      </c>
      <c r="JPX241" s="137"/>
      <c r="JPY241" s="143"/>
      <c r="JPZ241" s="140"/>
      <c r="JQA241" s="144"/>
      <c r="JQB241" s="141"/>
      <c r="JQC241" s="142"/>
      <c r="JQD241" s="137"/>
      <c r="JQE241" s="137">
        <v>10.43</v>
      </c>
      <c r="JQF241" s="137"/>
      <c r="JQG241" s="143"/>
      <c r="JQH241" s="140"/>
      <c r="JQI241" s="144"/>
      <c r="JQJ241" s="141"/>
      <c r="JQK241" s="142"/>
      <c r="JQL241" s="137"/>
      <c r="JQM241" s="137">
        <v>10.43</v>
      </c>
      <c r="JQN241" s="137"/>
      <c r="JQO241" s="143"/>
      <c r="JQP241" s="140"/>
      <c r="JQQ241" s="144"/>
      <c r="JQR241" s="141"/>
      <c r="JQS241" s="142"/>
      <c r="JQT241" s="137"/>
      <c r="JQU241" s="137">
        <v>10.43</v>
      </c>
      <c r="JQV241" s="137"/>
      <c r="JQW241" s="143"/>
      <c r="JQX241" s="140"/>
      <c r="JQY241" s="144"/>
      <c r="JQZ241" s="141"/>
      <c r="JRA241" s="142"/>
      <c r="JRB241" s="137"/>
      <c r="JRC241" s="137">
        <v>10.43</v>
      </c>
      <c r="JRD241" s="137"/>
      <c r="JRE241" s="143"/>
      <c r="JRF241" s="140"/>
      <c r="JRG241" s="144"/>
      <c r="JRH241" s="141"/>
      <c r="JRI241" s="142"/>
      <c r="JRJ241" s="137"/>
      <c r="JRK241" s="137">
        <v>10.43</v>
      </c>
      <c r="JRL241" s="137"/>
      <c r="JRM241" s="143"/>
      <c r="JRN241" s="140"/>
      <c r="JRO241" s="144"/>
      <c r="JRP241" s="141"/>
      <c r="JRQ241" s="142"/>
      <c r="JRR241" s="137"/>
      <c r="JRS241" s="137">
        <v>10.43</v>
      </c>
      <c r="JRT241" s="137"/>
      <c r="JRU241" s="143"/>
      <c r="JRV241" s="140"/>
      <c r="JRW241" s="144"/>
      <c r="JRX241" s="141"/>
      <c r="JRY241" s="142"/>
      <c r="JRZ241" s="137"/>
      <c r="JSA241" s="137">
        <v>10.43</v>
      </c>
      <c r="JSB241" s="137"/>
      <c r="JSC241" s="143"/>
      <c r="JSD241" s="140"/>
      <c r="JSE241" s="144"/>
      <c r="JSF241" s="141"/>
      <c r="JSG241" s="142"/>
      <c r="JSH241" s="137"/>
      <c r="JSI241" s="137">
        <v>10.43</v>
      </c>
      <c r="JSJ241" s="137"/>
      <c r="JSK241" s="143"/>
      <c r="JSL241" s="140"/>
      <c r="JSM241" s="144"/>
      <c r="JSN241" s="141"/>
      <c r="JSO241" s="142"/>
      <c r="JSP241" s="137"/>
      <c r="JSQ241" s="137">
        <v>10.43</v>
      </c>
      <c r="JSR241" s="137"/>
      <c r="JSS241" s="143"/>
      <c r="JST241" s="140"/>
      <c r="JSU241" s="144"/>
      <c r="JSV241" s="141"/>
      <c r="JSW241" s="142"/>
      <c r="JSX241" s="137"/>
      <c r="JSY241" s="137">
        <v>10.43</v>
      </c>
      <c r="JSZ241" s="137"/>
      <c r="JTA241" s="143"/>
      <c r="JTB241" s="140"/>
      <c r="JTC241" s="144"/>
      <c r="JTD241" s="141"/>
      <c r="JTE241" s="142"/>
      <c r="JTF241" s="137"/>
      <c r="JTG241" s="137">
        <v>10.43</v>
      </c>
      <c r="JTH241" s="137"/>
      <c r="JTI241" s="143"/>
      <c r="JTJ241" s="140"/>
      <c r="JTK241" s="144"/>
      <c r="JTL241" s="141"/>
      <c r="JTM241" s="142"/>
      <c r="JTN241" s="137"/>
      <c r="JTO241" s="137">
        <v>10.43</v>
      </c>
      <c r="JTP241" s="137"/>
      <c r="JTQ241" s="143"/>
      <c r="JTR241" s="140"/>
      <c r="JTS241" s="144"/>
      <c r="JTT241" s="141"/>
      <c r="JTU241" s="142"/>
      <c r="JTV241" s="137"/>
      <c r="JTW241" s="137">
        <v>10.43</v>
      </c>
      <c r="JTX241" s="137"/>
      <c r="JTY241" s="143"/>
      <c r="JTZ241" s="140"/>
      <c r="JUA241" s="144"/>
      <c r="JUB241" s="141"/>
      <c r="JUC241" s="142"/>
      <c r="JUD241" s="137"/>
      <c r="JUE241" s="137">
        <v>10.43</v>
      </c>
      <c r="JUF241" s="137"/>
      <c r="JUG241" s="143"/>
      <c r="JUH241" s="140"/>
      <c r="JUI241" s="144"/>
      <c r="JUJ241" s="141"/>
      <c r="JUK241" s="142"/>
      <c r="JUL241" s="137"/>
      <c r="JUM241" s="137">
        <v>10.43</v>
      </c>
      <c r="JUN241" s="137"/>
      <c r="JUO241" s="143"/>
      <c r="JUP241" s="140"/>
      <c r="JUQ241" s="144"/>
      <c r="JUR241" s="141"/>
      <c r="JUS241" s="142"/>
      <c r="JUT241" s="137"/>
      <c r="JUU241" s="137">
        <v>10.43</v>
      </c>
      <c r="JUV241" s="137"/>
      <c r="JUW241" s="143"/>
      <c r="JUX241" s="140"/>
      <c r="JUY241" s="144"/>
      <c r="JUZ241" s="141"/>
      <c r="JVA241" s="142"/>
      <c r="JVB241" s="137"/>
      <c r="JVC241" s="137">
        <v>10.43</v>
      </c>
      <c r="JVD241" s="137"/>
      <c r="JVE241" s="143"/>
      <c r="JVF241" s="140"/>
      <c r="JVG241" s="144"/>
      <c r="JVH241" s="141"/>
      <c r="JVI241" s="142"/>
      <c r="JVJ241" s="137"/>
      <c r="JVK241" s="137">
        <v>10.43</v>
      </c>
      <c r="JVL241" s="137"/>
      <c r="JVM241" s="143"/>
      <c r="JVN241" s="140"/>
      <c r="JVO241" s="144"/>
      <c r="JVP241" s="141"/>
      <c r="JVQ241" s="142"/>
      <c r="JVR241" s="137"/>
      <c r="JVS241" s="137">
        <v>10.43</v>
      </c>
      <c r="JVT241" s="137"/>
      <c r="JVU241" s="143"/>
      <c r="JVV241" s="140"/>
      <c r="JVW241" s="144"/>
      <c r="JVX241" s="141"/>
      <c r="JVY241" s="142"/>
      <c r="JVZ241" s="137"/>
      <c r="JWA241" s="137">
        <v>10.43</v>
      </c>
      <c r="JWB241" s="137"/>
      <c r="JWC241" s="143"/>
      <c r="JWD241" s="140"/>
      <c r="JWE241" s="144"/>
      <c r="JWF241" s="141"/>
      <c r="JWG241" s="142"/>
      <c r="JWH241" s="137"/>
      <c r="JWI241" s="137">
        <v>10.43</v>
      </c>
      <c r="JWJ241" s="137"/>
      <c r="JWK241" s="143"/>
      <c r="JWL241" s="140"/>
      <c r="JWM241" s="144"/>
      <c r="JWN241" s="141"/>
      <c r="JWO241" s="142"/>
      <c r="JWP241" s="137"/>
      <c r="JWQ241" s="137">
        <v>10.43</v>
      </c>
      <c r="JWR241" s="137"/>
      <c r="JWS241" s="143"/>
      <c r="JWT241" s="140"/>
      <c r="JWU241" s="144"/>
      <c r="JWV241" s="141"/>
      <c r="JWW241" s="142"/>
      <c r="JWX241" s="137"/>
      <c r="JWY241" s="137">
        <v>10.43</v>
      </c>
      <c r="JWZ241" s="137"/>
      <c r="JXA241" s="143"/>
      <c r="JXB241" s="140"/>
      <c r="JXC241" s="144"/>
      <c r="JXD241" s="141"/>
      <c r="JXE241" s="142"/>
      <c r="JXF241" s="137"/>
      <c r="JXG241" s="137">
        <v>10.43</v>
      </c>
      <c r="JXH241" s="137"/>
      <c r="JXI241" s="143"/>
      <c r="JXJ241" s="140"/>
      <c r="JXK241" s="144"/>
      <c r="JXL241" s="141"/>
      <c r="JXM241" s="142"/>
      <c r="JXN241" s="137"/>
      <c r="JXO241" s="137">
        <v>10.43</v>
      </c>
      <c r="JXP241" s="137"/>
      <c r="JXQ241" s="143"/>
      <c r="JXR241" s="140"/>
      <c r="JXS241" s="144"/>
      <c r="JXT241" s="141"/>
      <c r="JXU241" s="142"/>
      <c r="JXV241" s="137"/>
      <c r="JXW241" s="137">
        <v>10.43</v>
      </c>
      <c r="JXX241" s="137"/>
      <c r="JXY241" s="143"/>
      <c r="JXZ241" s="140"/>
      <c r="JYA241" s="144"/>
      <c r="JYB241" s="141"/>
      <c r="JYC241" s="142"/>
      <c r="JYD241" s="137"/>
      <c r="JYE241" s="137">
        <v>10.43</v>
      </c>
      <c r="JYF241" s="137"/>
      <c r="JYG241" s="143"/>
      <c r="JYH241" s="140"/>
      <c r="JYI241" s="144"/>
      <c r="JYJ241" s="141"/>
      <c r="JYK241" s="142"/>
      <c r="JYL241" s="137"/>
      <c r="JYM241" s="137">
        <v>10.43</v>
      </c>
      <c r="JYN241" s="137"/>
      <c r="JYO241" s="143"/>
      <c r="JYP241" s="140"/>
      <c r="JYQ241" s="144"/>
      <c r="JYR241" s="141"/>
      <c r="JYS241" s="142"/>
      <c r="JYT241" s="137"/>
      <c r="JYU241" s="137">
        <v>10.43</v>
      </c>
      <c r="JYV241" s="137"/>
      <c r="JYW241" s="143"/>
      <c r="JYX241" s="140"/>
      <c r="JYY241" s="144"/>
      <c r="JYZ241" s="141"/>
      <c r="JZA241" s="142"/>
      <c r="JZB241" s="137"/>
      <c r="JZC241" s="137">
        <v>10.43</v>
      </c>
      <c r="JZD241" s="137"/>
      <c r="JZE241" s="143"/>
      <c r="JZF241" s="140"/>
      <c r="JZG241" s="144"/>
      <c r="JZH241" s="141"/>
      <c r="JZI241" s="142"/>
      <c r="JZJ241" s="137"/>
      <c r="JZK241" s="137">
        <v>10.43</v>
      </c>
      <c r="JZL241" s="137"/>
      <c r="JZM241" s="143"/>
      <c r="JZN241" s="140"/>
      <c r="JZO241" s="144"/>
      <c r="JZP241" s="141"/>
      <c r="JZQ241" s="142"/>
      <c r="JZR241" s="137"/>
      <c r="JZS241" s="137">
        <v>10.43</v>
      </c>
      <c r="JZT241" s="137"/>
      <c r="JZU241" s="143"/>
      <c r="JZV241" s="140"/>
      <c r="JZW241" s="144"/>
      <c r="JZX241" s="141"/>
      <c r="JZY241" s="142"/>
      <c r="JZZ241" s="137"/>
      <c r="KAA241" s="137">
        <v>10.43</v>
      </c>
      <c r="KAB241" s="137"/>
      <c r="KAC241" s="143"/>
      <c r="KAD241" s="140"/>
      <c r="KAE241" s="144"/>
      <c r="KAF241" s="141"/>
      <c r="KAG241" s="142"/>
      <c r="KAH241" s="137"/>
      <c r="KAI241" s="137">
        <v>10.43</v>
      </c>
      <c r="KAJ241" s="137"/>
      <c r="KAK241" s="143"/>
      <c r="KAL241" s="140"/>
      <c r="KAM241" s="144"/>
      <c r="KAN241" s="141"/>
      <c r="KAO241" s="142"/>
      <c r="KAP241" s="137"/>
      <c r="KAQ241" s="137">
        <v>10.43</v>
      </c>
      <c r="KAR241" s="137"/>
      <c r="KAS241" s="143"/>
      <c r="KAT241" s="140"/>
      <c r="KAU241" s="144"/>
      <c r="KAV241" s="141"/>
      <c r="KAW241" s="142"/>
      <c r="KAX241" s="137"/>
      <c r="KAY241" s="137">
        <v>10.43</v>
      </c>
      <c r="KAZ241" s="137"/>
      <c r="KBA241" s="143"/>
      <c r="KBB241" s="140"/>
      <c r="KBC241" s="144"/>
      <c r="KBD241" s="141"/>
      <c r="KBE241" s="142"/>
      <c r="KBF241" s="137"/>
      <c r="KBG241" s="137">
        <v>10.43</v>
      </c>
      <c r="KBH241" s="137"/>
      <c r="KBI241" s="143"/>
      <c r="KBJ241" s="140"/>
      <c r="KBK241" s="144"/>
      <c r="KBL241" s="141"/>
      <c r="KBM241" s="142"/>
      <c r="KBN241" s="137"/>
      <c r="KBO241" s="137">
        <v>10.43</v>
      </c>
      <c r="KBP241" s="137"/>
      <c r="KBQ241" s="143"/>
      <c r="KBR241" s="140"/>
      <c r="KBS241" s="144"/>
      <c r="KBT241" s="141"/>
      <c r="KBU241" s="142"/>
      <c r="KBV241" s="137"/>
      <c r="KBW241" s="137">
        <v>10.43</v>
      </c>
      <c r="KBX241" s="137"/>
      <c r="KBY241" s="143"/>
      <c r="KBZ241" s="140"/>
      <c r="KCA241" s="144"/>
      <c r="KCB241" s="141"/>
      <c r="KCC241" s="142"/>
      <c r="KCD241" s="137"/>
      <c r="KCE241" s="137">
        <v>10.43</v>
      </c>
      <c r="KCF241" s="137"/>
      <c r="KCG241" s="143"/>
      <c r="KCH241" s="140"/>
      <c r="KCI241" s="144"/>
      <c r="KCJ241" s="141"/>
      <c r="KCK241" s="142"/>
      <c r="KCL241" s="137"/>
      <c r="KCM241" s="137">
        <v>10.43</v>
      </c>
      <c r="KCN241" s="137"/>
      <c r="KCO241" s="143"/>
      <c r="KCP241" s="140"/>
      <c r="KCQ241" s="144"/>
      <c r="KCR241" s="141"/>
      <c r="KCS241" s="142"/>
      <c r="KCT241" s="137"/>
      <c r="KCU241" s="137">
        <v>10.43</v>
      </c>
      <c r="KCV241" s="137"/>
      <c r="KCW241" s="143"/>
      <c r="KCX241" s="140"/>
      <c r="KCY241" s="144"/>
      <c r="KCZ241" s="141"/>
      <c r="KDA241" s="142"/>
      <c r="KDB241" s="137"/>
      <c r="KDC241" s="137">
        <v>10.43</v>
      </c>
      <c r="KDD241" s="137"/>
      <c r="KDE241" s="143"/>
      <c r="KDF241" s="140"/>
      <c r="KDG241" s="144"/>
      <c r="KDH241" s="141"/>
      <c r="KDI241" s="142"/>
      <c r="KDJ241" s="137"/>
      <c r="KDK241" s="137">
        <v>10.43</v>
      </c>
      <c r="KDL241" s="137"/>
      <c r="KDM241" s="143"/>
      <c r="KDN241" s="140"/>
      <c r="KDO241" s="144"/>
      <c r="KDP241" s="141"/>
      <c r="KDQ241" s="142"/>
      <c r="KDR241" s="137"/>
      <c r="KDS241" s="137">
        <v>10.43</v>
      </c>
      <c r="KDT241" s="137"/>
      <c r="KDU241" s="143"/>
      <c r="KDV241" s="140"/>
      <c r="KDW241" s="144"/>
      <c r="KDX241" s="141"/>
      <c r="KDY241" s="142"/>
      <c r="KDZ241" s="137"/>
      <c r="KEA241" s="137">
        <v>10.43</v>
      </c>
      <c r="KEB241" s="137"/>
      <c r="KEC241" s="143"/>
      <c r="KED241" s="140"/>
      <c r="KEE241" s="144"/>
      <c r="KEF241" s="141"/>
      <c r="KEG241" s="142"/>
      <c r="KEH241" s="137"/>
      <c r="KEI241" s="137">
        <v>10.43</v>
      </c>
      <c r="KEJ241" s="137"/>
      <c r="KEK241" s="143"/>
      <c r="KEL241" s="140"/>
      <c r="KEM241" s="144"/>
      <c r="KEN241" s="141"/>
      <c r="KEO241" s="142"/>
      <c r="KEP241" s="137"/>
      <c r="KEQ241" s="137">
        <v>10.43</v>
      </c>
      <c r="KER241" s="137"/>
      <c r="KES241" s="143"/>
      <c r="KET241" s="140"/>
      <c r="KEU241" s="144"/>
      <c r="KEV241" s="141"/>
      <c r="KEW241" s="142"/>
      <c r="KEX241" s="137"/>
      <c r="KEY241" s="137">
        <v>10.43</v>
      </c>
      <c r="KEZ241" s="137"/>
      <c r="KFA241" s="143"/>
      <c r="KFB241" s="140"/>
      <c r="KFC241" s="144"/>
      <c r="KFD241" s="141"/>
      <c r="KFE241" s="142"/>
      <c r="KFF241" s="137"/>
      <c r="KFG241" s="137">
        <v>10.43</v>
      </c>
      <c r="KFH241" s="137"/>
      <c r="KFI241" s="143"/>
      <c r="KFJ241" s="140"/>
      <c r="KFK241" s="144"/>
      <c r="KFL241" s="141"/>
      <c r="KFM241" s="142"/>
      <c r="KFN241" s="137"/>
      <c r="KFO241" s="137">
        <v>10.43</v>
      </c>
      <c r="KFP241" s="137"/>
      <c r="KFQ241" s="143"/>
      <c r="KFR241" s="140"/>
      <c r="KFS241" s="144"/>
      <c r="KFT241" s="141"/>
      <c r="KFU241" s="142"/>
      <c r="KFV241" s="137"/>
      <c r="KFW241" s="137">
        <v>10.43</v>
      </c>
      <c r="KFX241" s="137"/>
      <c r="KFY241" s="143"/>
      <c r="KFZ241" s="140"/>
      <c r="KGA241" s="144"/>
      <c r="KGB241" s="141"/>
      <c r="KGC241" s="142"/>
      <c r="KGD241" s="137"/>
      <c r="KGE241" s="137">
        <v>10.43</v>
      </c>
      <c r="KGF241" s="137"/>
      <c r="KGG241" s="143"/>
      <c r="KGH241" s="140"/>
      <c r="KGI241" s="144"/>
      <c r="KGJ241" s="141"/>
      <c r="KGK241" s="142"/>
      <c r="KGL241" s="137"/>
      <c r="KGM241" s="137">
        <v>10.43</v>
      </c>
      <c r="KGN241" s="137"/>
      <c r="KGO241" s="143"/>
      <c r="KGP241" s="140"/>
      <c r="KGQ241" s="144"/>
      <c r="KGR241" s="141"/>
      <c r="KGS241" s="142"/>
      <c r="KGT241" s="137"/>
      <c r="KGU241" s="137">
        <v>10.43</v>
      </c>
      <c r="KGV241" s="137"/>
      <c r="KGW241" s="143"/>
      <c r="KGX241" s="140"/>
      <c r="KGY241" s="144"/>
      <c r="KGZ241" s="141"/>
      <c r="KHA241" s="142"/>
      <c r="KHB241" s="137"/>
      <c r="KHC241" s="137">
        <v>10.43</v>
      </c>
      <c r="KHD241" s="137"/>
      <c r="KHE241" s="143"/>
      <c r="KHF241" s="140"/>
      <c r="KHG241" s="144"/>
      <c r="KHH241" s="141"/>
      <c r="KHI241" s="142"/>
      <c r="KHJ241" s="137"/>
      <c r="KHK241" s="137">
        <v>10.43</v>
      </c>
      <c r="KHL241" s="137"/>
      <c r="KHM241" s="143"/>
      <c r="KHN241" s="140"/>
      <c r="KHO241" s="144"/>
      <c r="KHP241" s="141"/>
      <c r="KHQ241" s="142"/>
      <c r="KHR241" s="137"/>
      <c r="KHS241" s="137">
        <v>10.43</v>
      </c>
      <c r="KHT241" s="137"/>
      <c r="KHU241" s="143"/>
      <c r="KHV241" s="140"/>
      <c r="KHW241" s="144"/>
      <c r="KHX241" s="141"/>
      <c r="KHY241" s="142"/>
      <c r="KHZ241" s="137"/>
      <c r="KIA241" s="137">
        <v>10.43</v>
      </c>
      <c r="KIB241" s="137"/>
      <c r="KIC241" s="143"/>
      <c r="KID241" s="140"/>
      <c r="KIE241" s="144"/>
      <c r="KIF241" s="141"/>
      <c r="KIG241" s="142"/>
      <c r="KIH241" s="137"/>
      <c r="KII241" s="137">
        <v>10.43</v>
      </c>
      <c r="KIJ241" s="137"/>
      <c r="KIK241" s="143"/>
      <c r="KIL241" s="140"/>
      <c r="KIM241" s="144"/>
      <c r="KIN241" s="141"/>
      <c r="KIO241" s="142"/>
      <c r="KIP241" s="137"/>
      <c r="KIQ241" s="137">
        <v>10.43</v>
      </c>
      <c r="KIR241" s="137"/>
      <c r="KIS241" s="143"/>
      <c r="KIT241" s="140"/>
      <c r="KIU241" s="144"/>
      <c r="KIV241" s="141"/>
      <c r="KIW241" s="142"/>
      <c r="KIX241" s="137"/>
      <c r="KIY241" s="137">
        <v>10.43</v>
      </c>
      <c r="KIZ241" s="137"/>
      <c r="KJA241" s="143"/>
      <c r="KJB241" s="140"/>
      <c r="KJC241" s="144"/>
      <c r="KJD241" s="141"/>
      <c r="KJE241" s="142"/>
      <c r="KJF241" s="137"/>
      <c r="KJG241" s="137">
        <v>10.43</v>
      </c>
      <c r="KJH241" s="137"/>
      <c r="KJI241" s="143"/>
      <c r="KJJ241" s="140"/>
      <c r="KJK241" s="144"/>
      <c r="KJL241" s="141"/>
      <c r="KJM241" s="142"/>
      <c r="KJN241" s="137"/>
      <c r="KJO241" s="137">
        <v>10.43</v>
      </c>
      <c r="KJP241" s="137"/>
      <c r="KJQ241" s="143"/>
      <c r="KJR241" s="140"/>
      <c r="KJS241" s="144"/>
      <c r="KJT241" s="141"/>
      <c r="KJU241" s="142"/>
      <c r="KJV241" s="137"/>
      <c r="KJW241" s="137">
        <v>10.43</v>
      </c>
      <c r="KJX241" s="137"/>
      <c r="KJY241" s="143"/>
      <c r="KJZ241" s="140"/>
      <c r="KKA241" s="144"/>
      <c r="KKB241" s="141"/>
      <c r="KKC241" s="142"/>
      <c r="KKD241" s="137"/>
      <c r="KKE241" s="137">
        <v>10.43</v>
      </c>
      <c r="KKF241" s="137"/>
      <c r="KKG241" s="143"/>
      <c r="KKH241" s="140"/>
      <c r="KKI241" s="144"/>
      <c r="KKJ241" s="141"/>
      <c r="KKK241" s="142"/>
      <c r="KKL241" s="137"/>
      <c r="KKM241" s="137">
        <v>10.43</v>
      </c>
      <c r="KKN241" s="137"/>
      <c r="KKO241" s="143"/>
      <c r="KKP241" s="140"/>
      <c r="KKQ241" s="144"/>
      <c r="KKR241" s="141"/>
      <c r="KKS241" s="142"/>
      <c r="KKT241" s="137"/>
      <c r="KKU241" s="137">
        <v>10.43</v>
      </c>
      <c r="KKV241" s="137"/>
      <c r="KKW241" s="143"/>
      <c r="KKX241" s="140"/>
      <c r="KKY241" s="144"/>
      <c r="KKZ241" s="141"/>
      <c r="KLA241" s="142"/>
      <c r="KLB241" s="137"/>
      <c r="KLC241" s="137">
        <v>10.43</v>
      </c>
      <c r="KLD241" s="137"/>
      <c r="KLE241" s="143"/>
      <c r="KLF241" s="140"/>
      <c r="KLG241" s="144"/>
      <c r="KLH241" s="141"/>
      <c r="KLI241" s="142"/>
      <c r="KLJ241" s="137"/>
      <c r="KLK241" s="137">
        <v>10.43</v>
      </c>
      <c r="KLL241" s="137"/>
      <c r="KLM241" s="143"/>
      <c r="KLN241" s="140"/>
      <c r="KLO241" s="144"/>
      <c r="KLP241" s="141"/>
      <c r="KLQ241" s="142"/>
      <c r="KLR241" s="137"/>
      <c r="KLS241" s="137">
        <v>10.43</v>
      </c>
      <c r="KLT241" s="137"/>
      <c r="KLU241" s="143"/>
      <c r="KLV241" s="140"/>
      <c r="KLW241" s="144"/>
      <c r="KLX241" s="141"/>
      <c r="KLY241" s="142"/>
      <c r="KLZ241" s="137"/>
      <c r="KMA241" s="137">
        <v>10.43</v>
      </c>
      <c r="KMB241" s="137"/>
      <c r="KMC241" s="143"/>
      <c r="KMD241" s="140"/>
      <c r="KME241" s="144"/>
      <c r="KMF241" s="141"/>
      <c r="KMG241" s="142"/>
      <c r="KMH241" s="137"/>
      <c r="KMI241" s="137">
        <v>10.43</v>
      </c>
      <c r="KMJ241" s="137"/>
      <c r="KMK241" s="143"/>
      <c r="KML241" s="140"/>
      <c r="KMM241" s="144"/>
      <c r="KMN241" s="141"/>
      <c r="KMO241" s="142"/>
      <c r="KMP241" s="137"/>
      <c r="KMQ241" s="137">
        <v>10.43</v>
      </c>
      <c r="KMR241" s="137"/>
      <c r="KMS241" s="143"/>
      <c r="KMT241" s="140"/>
      <c r="KMU241" s="144"/>
      <c r="KMV241" s="141"/>
      <c r="KMW241" s="142"/>
      <c r="KMX241" s="137"/>
      <c r="KMY241" s="137">
        <v>10.43</v>
      </c>
      <c r="KMZ241" s="137"/>
      <c r="KNA241" s="143"/>
      <c r="KNB241" s="140"/>
      <c r="KNC241" s="144"/>
      <c r="KND241" s="141"/>
      <c r="KNE241" s="142"/>
      <c r="KNF241" s="137"/>
      <c r="KNG241" s="137">
        <v>10.43</v>
      </c>
      <c r="KNH241" s="137"/>
      <c r="KNI241" s="143"/>
      <c r="KNJ241" s="140"/>
      <c r="KNK241" s="144"/>
      <c r="KNL241" s="141"/>
      <c r="KNM241" s="142"/>
      <c r="KNN241" s="137"/>
      <c r="KNO241" s="137">
        <v>10.43</v>
      </c>
      <c r="KNP241" s="137"/>
      <c r="KNQ241" s="143"/>
      <c r="KNR241" s="140"/>
      <c r="KNS241" s="144"/>
      <c r="KNT241" s="141"/>
      <c r="KNU241" s="142"/>
      <c r="KNV241" s="137"/>
      <c r="KNW241" s="137">
        <v>10.43</v>
      </c>
      <c r="KNX241" s="137"/>
      <c r="KNY241" s="143"/>
      <c r="KNZ241" s="140"/>
      <c r="KOA241" s="144"/>
      <c r="KOB241" s="141"/>
      <c r="KOC241" s="142"/>
      <c r="KOD241" s="137"/>
      <c r="KOE241" s="137">
        <v>10.43</v>
      </c>
      <c r="KOF241" s="137"/>
      <c r="KOG241" s="143"/>
      <c r="KOH241" s="140"/>
      <c r="KOI241" s="144"/>
      <c r="KOJ241" s="141"/>
      <c r="KOK241" s="142"/>
      <c r="KOL241" s="137"/>
      <c r="KOM241" s="137">
        <v>10.43</v>
      </c>
      <c r="KON241" s="137"/>
      <c r="KOO241" s="143"/>
      <c r="KOP241" s="140"/>
      <c r="KOQ241" s="144"/>
      <c r="KOR241" s="141"/>
      <c r="KOS241" s="142"/>
      <c r="KOT241" s="137"/>
      <c r="KOU241" s="137">
        <v>10.43</v>
      </c>
      <c r="KOV241" s="137"/>
      <c r="KOW241" s="143"/>
      <c r="KOX241" s="140"/>
      <c r="KOY241" s="144"/>
      <c r="KOZ241" s="141"/>
      <c r="KPA241" s="142"/>
      <c r="KPB241" s="137"/>
      <c r="KPC241" s="137">
        <v>10.43</v>
      </c>
      <c r="KPD241" s="137"/>
      <c r="KPE241" s="143"/>
      <c r="KPF241" s="140"/>
      <c r="KPG241" s="144"/>
      <c r="KPH241" s="141"/>
      <c r="KPI241" s="142"/>
      <c r="KPJ241" s="137"/>
      <c r="KPK241" s="137">
        <v>10.43</v>
      </c>
      <c r="KPL241" s="137"/>
      <c r="KPM241" s="143"/>
      <c r="KPN241" s="140"/>
      <c r="KPO241" s="144"/>
      <c r="KPP241" s="141"/>
      <c r="KPQ241" s="142"/>
      <c r="KPR241" s="137"/>
      <c r="KPS241" s="137">
        <v>10.43</v>
      </c>
      <c r="KPT241" s="137"/>
      <c r="KPU241" s="143"/>
      <c r="KPV241" s="140"/>
      <c r="KPW241" s="144"/>
      <c r="KPX241" s="141"/>
      <c r="KPY241" s="142"/>
      <c r="KPZ241" s="137"/>
      <c r="KQA241" s="137">
        <v>10.43</v>
      </c>
      <c r="KQB241" s="137"/>
      <c r="KQC241" s="143"/>
      <c r="KQD241" s="140"/>
      <c r="KQE241" s="144"/>
      <c r="KQF241" s="141"/>
      <c r="KQG241" s="142"/>
      <c r="KQH241" s="137"/>
      <c r="KQI241" s="137">
        <v>10.43</v>
      </c>
      <c r="KQJ241" s="137"/>
      <c r="KQK241" s="143"/>
      <c r="KQL241" s="140"/>
      <c r="KQM241" s="144"/>
      <c r="KQN241" s="141"/>
      <c r="KQO241" s="142"/>
      <c r="KQP241" s="137"/>
      <c r="KQQ241" s="137">
        <v>10.43</v>
      </c>
      <c r="KQR241" s="137"/>
      <c r="KQS241" s="143"/>
      <c r="KQT241" s="140"/>
      <c r="KQU241" s="144"/>
      <c r="KQV241" s="141"/>
      <c r="KQW241" s="142"/>
      <c r="KQX241" s="137"/>
      <c r="KQY241" s="137">
        <v>10.43</v>
      </c>
      <c r="KQZ241" s="137"/>
      <c r="KRA241" s="143"/>
      <c r="KRB241" s="140"/>
      <c r="KRC241" s="144"/>
      <c r="KRD241" s="141"/>
      <c r="KRE241" s="142"/>
      <c r="KRF241" s="137"/>
      <c r="KRG241" s="137">
        <v>10.43</v>
      </c>
      <c r="KRH241" s="137"/>
      <c r="KRI241" s="143"/>
      <c r="KRJ241" s="140"/>
      <c r="KRK241" s="144"/>
      <c r="KRL241" s="141"/>
      <c r="KRM241" s="142"/>
      <c r="KRN241" s="137"/>
      <c r="KRO241" s="137">
        <v>10.43</v>
      </c>
      <c r="KRP241" s="137"/>
      <c r="KRQ241" s="143"/>
      <c r="KRR241" s="140"/>
      <c r="KRS241" s="144"/>
      <c r="KRT241" s="141"/>
      <c r="KRU241" s="142"/>
      <c r="KRV241" s="137"/>
      <c r="KRW241" s="137">
        <v>10.43</v>
      </c>
      <c r="KRX241" s="137"/>
      <c r="KRY241" s="143"/>
      <c r="KRZ241" s="140"/>
      <c r="KSA241" s="144"/>
      <c r="KSB241" s="141"/>
      <c r="KSC241" s="142"/>
      <c r="KSD241" s="137"/>
      <c r="KSE241" s="137">
        <v>10.43</v>
      </c>
      <c r="KSF241" s="137"/>
      <c r="KSG241" s="143"/>
      <c r="KSH241" s="140"/>
      <c r="KSI241" s="144"/>
      <c r="KSJ241" s="141"/>
      <c r="KSK241" s="142"/>
      <c r="KSL241" s="137"/>
      <c r="KSM241" s="137">
        <v>10.43</v>
      </c>
      <c r="KSN241" s="137"/>
      <c r="KSO241" s="143"/>
      <c r="KSP241" s="140"/>
      <c r="KSQ241" s="144"/>
      <c r="KSR241" s="141"/>
      <c r="KSS241" s="142"/>
      <c r="KST241" s="137"/>
      <c r="KSU241" s="137">
        <v>10.43</v>
      </c>
      <c r="KSV241" s="137"/>
      <c r="KSW241" s="143"/>
      <c r="KSX241" s="140"/>
      <c r="KSY241" s="144"/>
      <c r="KSZ241" s="141"/>
      <c r="KTA241" s="142"/>
      <c r="KTB241" s="137"/>
      <c r="KTC241" s="137">
        <v>10.43</v>
      </c>
      <c r="KTD241" s="137"/>
      <c r="KTE241" s="143"/>
      <c r="KTF241" s="140"/>
      <c r="KTG241" s="144"/>
      <c r="KTH241" s="141"/>
      <c r="KTI241" s="142"/>
      <c r="KTJ241" s="137"/>
      <c r="KTK241" s="137">
        <v>10.43</v>
      </c>
      <c r="KTL241" s="137"/>
      <c r="KTM241" s="143"/>
      <c r="KTN241" s="140"/>
      <c r="KTO241" s="144"/>
      <c r="KTP241" s="141"/>
      <c r="KTQ241" s="142"/>
      <c r="KTR241" s="137"/>
      <c r="KTS241" s="137">
        <v>10.43</v>
      </c>
      <c r="KTT241" s="137"/>
      <c r="KTU241" s="143"/>
      <c r="KTV241" s="140"/>
      <c r="KTW241" s="144"/>
      <c r="KTX241" s="141"/>
      <c r="KTY241" s="142"/>
      <c r="KTZ241" s="137"/>
      <c r="KUA241" s="137">
        <v>10.43</v>
      </c>
      <c r="KUB241" s="137"/>
      <c r="KUC241" s="143"/>
      <c r="KUD241" s="140"/>
      <c r="KUE241" s="144"/>
      <c r="KUF241" s="141"/>
      <c r="KUG241" s="142"/>
      <c r="KUH241" s="137"/>
      <c r="KUI241" s="137">
        <v>10.43</v>
      </c>
      <c r="KUJ241" s="137"/>
      <c r="KUK241" s="143"/>
      <c r="KUL241" s="140"/>
      <c r="KUM241" s="144"/>
      <c r="KUN241" s="141"/>
      <c r="KUO241" s="142"/>
      <c r="KUP241" s="137"/>
      <c r="KUQ241" s="137">
        <v>10.43</v>
      </c>
      <c r="KUR241" s="137"/>
      <c r="KUS241" s="143"/>
      <c r="KUT241" s="140"/>
      <c r="KUU241" s="144"/>
      <c r="KUV241" s="141"/>
      <c r="KUW241" s="142"/>
      <c r="KUX241" s="137"/>
      <c r="KUY241" s="137">
        <v>10.43</v>
      </c>
      <c r="KUZ241" s="137"/>
      <c r="KVA241" s="143"/>
      <c r="KVB241" s="140"/>
      <c r="KVC241" s="144"/>
      <c r="KVD241" s="141"/>
      <c r="KVE241" s="142"/>
      <c r="KVF241" s="137"/>
      <c r="KVG241" s="137">
        <v>10.43</v>
      </c>
      <c r="KVH241" s="137"/>
      <c r="KVI241" s="143"/>
      <c r="KVJ241" s="140"/>
      <c r="KVK241" s="144"/>
      <c r="KVL241" s="141"/>
      <c r="KVM241" s="142"/>
      <c r="KVN241" s="137"/>
      <c r="KVO241" s="137">
        <v>10.43</v>
      </c>
      <c r="KVP241" s="137"/>
      <c r="KVQ241" s="143"/>
      <c r="KVR241" s="140"/>
      <c r="KVS241" s="144"/>
      <c r="KVT241" s="141"/>
      <c r="KVU241" s="142"/>
      <c r="KVV241" s="137"/>
      <c r="KVW241" s="137">
        <v>10.43</v>
      </c>
      <c r="KVX241" s="137"/>
      <c r="KVY241" s="143"/>
      <c r="KVZ241" s="140"/>
      <c r="KWA241" s="144"/>
      <c r="KWB241" s="141"/>
      <c r="KWC241" s="142"/>
      <c r="KWD241" s="137"/>
      <c r="KWE241" s="137">
        <v>10.43</v>
      </c>
      <c r="KWF241" s="137"/>
      <c r="KWG241" s="143"/>
      <c r="KWH241" s="140"/>
      <c r="KWI241" s="144"/>
      <c r="KWJ241" s="141"/>
      <c r="KWK241" s="142"/>
      <c r="KWL241" s="137"/>
      <c r="KWM241" s="137">
        <v>10.43</v>
      </c>
      <c r="KWN241" s="137"/>
      <c r="KWO241" s="143"/>
      <c r="KWP241" s="140"/>
      <c r="KWQ241" s="144"/>
      <c r="KWR241" s="141"/>
      <c r="KWS241" s="142"/>
      <c r="KWT241" s="137"/>
      <c r="KWU241" s="137">
        <v>10.43</v>
      </c>
      <c r="KWV241" s="137"/>
      <c r="KWW241" s="143"/>
      <c r="KWX241" s="140"/>
      <c r="KWY241" s="144"/>
      <c r="KWZ241" s="141"/>
      <c r="KXA241" s="142"/>
      <c r="KXB241" s="137"/>
      <c r="KXC241" s="137">
        <v>10.43</v>
      </c>
      <c r="KXD241" s="137"/>
      <c r="KXE241" s="143"/>
      <c r="KXF241" s="140"/>
      <c r="KXG241" s="144"/>
      <c r="KXH241" s="141"/>
      <c r="KXI241" s="142"/>
      <c r="KXJ241" s="137"/>
      <c r="KXK241" s="137">
        <v>10.43</v>
      </c>
      <c r="KXL241" s="137"/>
      <c r="KXM241" s="143"/>
      <c r="KXN241" s="140"/>
      <c r="KXO241" s="144"/>
      <c r="KXP241" s="141"/>
      <c r="KXQ241" s="142"/>
      <c r="KXR241" s="137"/>
      <c r="KXS241" s="137">
        <v>10.43</v>
      </c>
      <c r="KXT241" s="137"/>
      <c r="KXU241" s="143"/>
      <c r="KXV241" s="140"/>
      <c r="KXW241" s="144"/>
      <c r="KXX241" s="141"/>
      <c r="KXY241" s="142"/>
      <c r="KXZ241" s="137"/>
      <c r="KYA241" s="137">
        <v>10.43</v>
      </c>
      <c r="KYB241" s="137"/>
      <c r="KYC241" s="143"/>
      <c r="KYD241" s="140"/>
      <c r="KYE241" s="144"/>
      <c r="KYF241" s="141"/>
      <c r="KYG241" s="142"/>
      <c r="KYH241" s="137"/>
      <c r="KYI241" s="137">
        <v>10.43</v>
      </c>
      <c r="KYJ241" s="137"/>
      <c r="KYK241" s="143"/>
      <c r="KYL241" s="140"/>
      <c r="KYM241" s="144"/>
      <c r="KYN241" s="141"/>
      <c r="KYO241" s="142"/>
      <c r="KYP241" s="137"/>
      <c r="KYQ241" s="137">
        <v>10.43</v>
      </c>
      <c r="KYR241" s="137"/>
      <c r="KYS241" s="143"/>
      <c r="KYT241" s="140"/>
      <c r="KYU241" s="144"/>
      <c r="KYV241" s="141"/>
      <c r="KYW241" s="142"/>
      <c r="KYX241" s="137"/>
      <c r="KYY241" s="137">
        <v>10.43</v>
      </c>
      <c r="KYZ241" s="137"/>
      <c r="KZA241" s="143"/>
      <c r="KZB241" s="140"/>
      <c r="KZC241" s="144"/>
      <c r="KZD241" s="141"/>
      <c r="KZE241" s="142"/>
      <c r="KZF241" s="137"/>
      <c r="KZG241" s="137">
        <v>10.43</v>
      </c>
      <c r="KZH241" s="137"/>
      <c r="KZI241" s="143"/>
      <c r="KZJ241" s="140"/>
      <c r="KZK241" s="144"/>
      <c r="KZL241" s="141"/>
      <c r="KZM241" s="142"/>
      <c r="KZN241" s="137"/>
      <c r="KZO241" s="137">
        <v>10.43</v>
      </c>
      <c r="KZP241" s="137"/>
      <c r="KZQ241" s="143"/>
      <c r="KZR241" s="140"/>
      <c r="KZS241" s="144"/>
      <c r="KZT241" s="141"/>
      <c r="KZU241" s="142"/>
      <c r="KZV241" s="137"/>
      <c r="KZW241" s="137">
        <v>10.43</v>
      </c>
      <c r="KZX241" s="137"/>
      <c r="KZY241" s="143"/>
      <c r="KZZ241" s="140"/>
      <c r="LAA241" s="144"/>
      <c r="LAB241" s="141"/>
      <c r="LAC241" s="142"/>
      <c r="LAD241" s="137"/>
      <c r="LAE241" s="137">
        <v>10.43</v>
      </c>
      <c r="LAF241" s="137"/>
      <c r="LAG241" s="143"/>
      <c r="LAH241" s="140"/>
      <c r="LAI241" s="144"/>
      <c r="LAJ241" s="141"/>
      <c r="LAK241" s="142"/>
      <c r="LAL241" s="137"/>
      <c r="LAM241" s="137">
        <v>10.43</v>
      </c>
      <c r="LAN241" s="137"/>
      <c r="LAO241" s="143"/>
      <c r="LAP241" s="140"/>
      <c r="LAQ241" s="144"/>
      <c r="LAR241" s="141"/>
      <c r="LAS241" s="142"/>
      <c r="LAT241" s="137"/>
      <c r="LAU241" s="137">
        <v>10.43</v>
      </c>
      <c r="LAV241" s="137"/>
      <c r="LAW241" s="143"/>
      <c r="LAX241" s="140"/>
      <c r="LAY241" s="144"/>
      <c r="LAZ241" s="141"/>
      <c r="LBA241" s="142"/>
      <c r="LBB241" s="137"/>
      <c r="LBC241" s="137">
        <v>10.43</v>
      </c>
      <c r="LBD241" s="137"/>
      <c r="LBE241" s="143"/>
      <c r="LBF241" s="140"/>
      <c r="LBG241" s="144"/>
      <c r="LBH241" s="141"/>
      <c r="LBI241" s="142"/>
      <c r="LBJ241" s="137"/>
      <c r="LBK241" s="137">
        <v>10.43</v>
      </c>
      <c r="LBL241" s="137"/>
      <c r="LBM241" s="143"/>
      <c r="LBN241" s="140"/>
      <c r="LBO241" s="144"/>
      <c r="LBP241" s="141"/>
      <c r="LBQ241" s="142"/>
      <c r="LBR241" s="137"/>
      <c r="LBS241" s="137">
        <v>10.43</v>
      </c>
      <c r="LBT241" s="137"/>
      <c r="LBU241" s="143"/>
      <c r="LBV241" s="140"/>
      <c r="LBW241" s="144"/>
      <c r="LBX241" s="141"/>
      <c r="LBY241" s="142"/>
      <c r="LBZ241" s="137"/>
      <c r="LCA241" s="137">
        <v>10.43</v>
      </c>
      <c r="LCB241" s="137"/>
      <c r="LCC241" s="143"/>
      <c r="LCD241" s="140"/>
      <c r="LCE241" s="144"/>
      <c r="LCF241" s="141"/>
      <c r="LCG241" s="142"/>
      <c r="LCH241" s="137"/>
      <c r="LCI241" s="137">
        <v>10.43</v>
      </c>
      <c r="LCJ241" s="137"/>
      <c r="LCK241" s="143"/>
      <c r="LCL241" s="140"/>
      <c r="LCM241" s="144"/>
      <c r="LCN241" s="141"/>
      <c r="LCO241" s="142"/>
      <c r="LCP241" s="137"/>
      <c r="LCQ241" s="137">
        <v>10.43</v>
      </c>
      <c r="LCR241" s="137"/>
      <c r="LCS241" s="143"/>
      <c r="LCT241" s="140"/>
      <c r="LCU241" s="144"/>
      <c r="LCV241" s="141"/>
      <c r="LCW241" s="142"/>
      <c r="LCX241" s="137"/>
      <c r="LCY241" s="137">
        <v>10.43</v>
      </c>
      <c r="LCZ241" s="137"/>
      <c r="LDA241" s="143"/>
      <c r="LDB241" s="140"/>
      <c r="LDC241" s="144"/>
      <c r="LDD241" s="141"/>
      <c r="LDE241" s="142"/>
      <c r="LDF241" s="137"/>
      <c r="LDG241" s="137">
        <v>10.43</v>
      </c>
      <c r="LDH241" s="137"/>
      <c r="LDI241" s="143"/>
      <c r="LDJ241" s="140"/>
      <c r="LDK241" s="144"/>
      <c r="LDL241" s="141"/>
      <c r="LDM241" s="142"/>
      <c r="LDN241" s="137"/>
      <c r="LDO241" s="137">
        <v>10.43</v>
      </c>
      <c r="LDP241" s="137"/>
      <c r="LDQ241" s="143"/>
      <c r="LDR241" s="140"/>
      <c r="LDS241" s="144"/>
      <c r="LDT241" s="141"/>
      <c r="LDU241" s="142"/>
      <c r="LDV241" s="137"/>
      <c r="LDW241" s="137">
        <v>10.43</v>
      </c>
      <c r="LDX241" s="137"/>
      <c r="LDY241" s="143"/>
      <c r="LDZ241" s="140"/>
      <c r="LEA241" s="144"/>
      <c r="LEB241" s="141"/>
      <c r="LEC241" s="142"/>
      <c r="LED241" s="137"/>
      <c r="LEE241" s="137">
        <v>10.43</v>
      </c>
      <c r="LEF241" s="137"/>
      <c r="LEG241" s="143"/>
      <c r="LEH241" s="140"/>
      <c r="LEI241" s="144"/>
      <c r="LEJ241" s="141"/>
      <c r="LEK241" s="142"/>
      <c r="LEL241" s="137"/>
      <c r="LEM241" s="137">
        <v>10.43</v>
      </c>
      <c r="LEN241" s="137"/>
      <c r="LEO241" s="143"/>
      <c r="LEP241" s="140"/>
      <c r="LEQ241" s="144"/>
      <c r="LER241" s="141"/>
      <c r="LES241" s="142"/>
      <c r="LET241" s="137"/>
      <c r="LEU241" s="137">
        <v>10.43</v>
      </c>
      <c r="LEV241" s="137"/>
      <c r="LEW241" s="143"/>
      <c r="LEX241" s="140"/>
      <c r="LEY241" s="144"/>
      <c r="LEZ241" s="141"/>
      <c r="LFA241" s="142"/>
      <c r="LFB241" s="137"/>
      <c r="LFC241" s="137">
        <v>10.43</v>
      </c>
      <c r="LFD241" s="137"/>
      <c r="LFE241" s="143"/>
      <c r="LFF241" s="140"/>
      <c r="LFG241" s="144"/>
      <c r="LFH241" s="141"/>
      <c r="LFI241" s="142"/>
      <c r="LFJ241" s="137"/>
      <c r="LFK241" s="137">
        <v>10.43</v>
      </c>
      <c r="LFL241" s="137"/>
      <c r="LFM241" s="143"/>
      <c r="LFN241" s="140"/>
      <c r="LFO241" s="144"/>
      <c r="LFP241" s="141"/>
      <c r="LFQ241" s="142"/>
      <c r="LFR241" s="137"/>
      <c r="LFS241" s="137">
        <v>10.43</v>
      </c>
      <c r="LFT241" s="137"/>
      <c r="LFU241" s="143"/>
      <c r="LFV241" s="140"/>
      <c r="LFW241" s="144"/>
      <c r="LFX241" s="141"/>
      <c r="LFY241" s="142"/>
      <c r="LFZ241" s="137"/>
      <c r="LGA241" s="137">
        <v>10.43</v>
      </c>
      <c r="LGB241" s="137"/>
      <c r="LGC241" s="143"/>
      <c r="LGD241" s="140"/>
      <c r="LGE241" s="144"/>
      <c r="LGF241" s="141"/>
      <c r="LGG241" s="142"/>
      <c r="LGH241" s="137"/>
      <c r="LGI241" s="137">
        <v>10.43</v>
      </c>
      <c r="LGJ241" s="137"/>
      <c r="LGK241" s="143"/>
      <c r="LGL241" s="140"/>
      <c r="LGM241" s="144"/>
      <c r="LGN241" s="141"/>
      <c r="LGO241" s="142"/>
      <c r="LGP241" s="137"/>
      <c r="LGQ241" s="137">
        <v>10.43</v>
      </c>
      <c r="LGR241" s="137"/>
      <c r="LGS241" s="143"/>
      <c r="LGT241" s="140"/>
      <c r="LGU241" s="144"/>
      <c r="LGV241" s="141"/>
      <c r="LGW241" s="142"/>
      <c r="LGX241" s="137"/>
      <c r="LGY241" s="137">
        <v>10.43</v>
      </c>
      <c r="LGZ241" s="137"/>
      <c r="LHA241" s="143"/>
      <c r="LHB241" s="140"/>
      <c r="LHC241" s="144"/>
      <c r="LHD241" s="141"/>
      <c r="LHE241" s="142"/>
      <c r="LHF241" s="137"/>
      <c r="LHG241" s="137">
        <v>10.43</v>
      </c>
      <c r="LHH241" s="137"/>
      <c r="LHI241" s="143"/>
      <c r="LHJ241" s="140"/>
      <c r="LHK241" s="144"/>
      <c r="LHL241" s="141"/>
      <c r="LHM241" s="142"/>
      <c r="LHN241" s="137"/>
      <c r="LHO241" s="137">
        <v>10.43</v>
      </c>
      <c r="LHP241" s="137"/>
      <c r="LHQ241" s="143"/>
      <c r="LHR241" s="140"/>
      <c r="LHS241" s="144"/>
      <c r="LHT241" s="141"/>
      <c r="LHU241" s="142"/>
      <c r="LHV241" s="137"/>
      <c r="LHW241" s="137">
        <v>10.43</v>
      </c>
      <c r="LHX241" s="137"/>
      <c r="LHY241" s="143"/>
      <c r="LHZ241" s="140"/>
      <c r="LIA241" s="144"/>
      <c r="LIB241" s="141"/>
      <c r="LIC241" s="142"/>
      <c r="LID241" s="137"/>
      <c r="LIE241" s="137">
        <v>10.43</v>
      </c>
      <c r="LIF241" s="137"/>
      <c r="LIG241" s="143"/>
      <c r="LIH241" s="140"/>
      <c r="LII241" s="144"/>
      <c r="LIJ241" s="141"/>
      <c r="LIK241" s="142"/>
      <c r="LIL241" s="137"/>
      <c r="LIM241" s="137">
        <v>10.43</v>
      </c>
      <c r="LIN241" s="137"/>
      <c r="LIO241" s="143"/>
      <c r="LIP241" s="140"/>
      <c r="LIQ241" s="144"/>
      <c r="LIR241" s="141"/>
      <c r="LIS241" s="142"/>
      <c r="LIT241" s="137"/>
      <c r="LIU241" s="137">
        <v>10.43</v>
      </c>
      <c r="LIV241" s="137"/>
      <c r="LIW241" s="143"/>
      <c r="LIX241" s="140"/>
      <c r="LIY241" s="144"/>
      <c r="LIZ241" s="141"/>
      <c r="LJA241" s="142"/>
      <c r="LJB241" s="137"/>
      <c r="LJC241" s="137">
        <v>10.43</v>
      </c>
      <c r="LJD241" s="137"/>
      <c r="LJE241" s="143"/>
      <c r="LJF241" s="140"/>
      <c r="LJG241" s="144"/>
      <c r="LJH241" s="141"/>
      <c r="LJI241" s="142"/>
      <c r="LJJ241" s="137"/>
      <c r="LJK241" s="137">
        <v>10.43</v>
      </c>
      <c r="LJL241" s="137"/>
      <c r="LJM241" s="143"/>
      <c r="LJN241" s="140"/>
      <c r="LJO241" s="144"/>
      <c r="LJP241" s="141"/>
      <c r="LJQ241" s="142"/>
      <c r="LJR241" s="137"/>
      <c r="LJS241" s="137">
        <v>10.43</v>
      </c>
      <c r="LJT241" s="137"/>
      <c r="LJU241" s="143"/>
      <c r="LJV241" s="140"/>
      <c r="LJW241" s="144"/>
      <c r="LJX241" s="141"/>
      <c r="LJY241" s="142"/>
      <c r="LJZ241" s="137"/>
      <c r="LKA241" s="137">
        <v>10.43</v>
      </c>
      <c r="LKB241" s="137"/>
      <c r="LKC241" s="143"/>
      <c r="LKD241" s="140"/>
      <c r="LKE241" s="144"/>
      <c r="LKF241" s="141"/>
      <c r="LKG241" s="142"/>
      <c r="LKH241" s="137"/>
      <c r="LKI241" s="137">
        <v>10.43</v>
      </c>
      <c r="LKJ241" s="137"/>
      <c r="LKK241" s="143"/>
      <c r="LKL241" s="140"/>
      <c r="LKM241" s="144"/>
      <c r="LKN241" s="141"/>
      <c r="LKO241" s="142"/>
      <c r="LKP241" s="137"/>
      <c r="LKQ241" s="137">
        <v>10.43</v>
      </c>
      <c r="LKR241" s="137"/>
      <c r="LKS241" s="143"/>
      <c r="LKT241" s="140"/>
      <c r="LKU241" s="144"/>
      <c r="LKV241" s="141"/>
      <c r="LKW241" s="142"/>
      <c r="LKX241" s="137"/>
      <c r="LKY241" s="137">
        <v>10.43</v>
      </c>
      <c r="LKZ241" s="137"/>
      <c r="LLA241" s="143"/>
      <c r="LLB241" s="140"/>
      <c r="LLC241" s="144"/>
      <c r="LLD241" s="141"/>
      <c r="LLE241" s="142"/>
      <c r="LLF241" s="137"/>
      <c r="LLG241" s="137">
        <v>10.43</v>
      </c>
      <c r="LLH241" s="137"/>
      <c r="LLI241" s="143"/>
      <c r="LLJ241" s="140"/>
      <c r="LLK241" s="144"/>
      <c r="LLL241" s="141"/>
      <c r="LLM241" s="142"/>
      <c r="LLN241" s="137"/>
      <c r="LLO241" s="137">
        <v>10.43</v>
      </c>
      <c r="LLP241" s="137"/>
      <c r="LLQ241" s="143"/>
      <c r="LLR241" s="140"/>
      <c r="LLS241" s="144"/>
      <c r="LLT241" s="141"/>
      <c r="LLU241" s="142"/>
      <c r="LLV241" s="137"/>
      <c r="LLW241" s="137">
        <v>10.43</v>
      </c>
      <c r="LLX241" s="137"/>
      <c r="LLY241" s="143"/>
      <c r="LLZ241" s="140"/>
      <c r="LMA241" s="144"/>
      <c r="LMB241" s="141"/>
      <c r="LMC241" s="142"/>
      <c r="LMD241" s="137"/>
      <c r="LME241" s="137">
        <v>10.43</v>
      </c>
      <c r="LMF241" s="137"/>
      <c r="LMG241" s="143"/>
      <c r="LMH241" s="140"/>
      <c r="LMI241" s="144"/>
      <c r="LMJ241" s="141"/>
      <c r="LMK241" s="142"/>
      <c r="LML241" s="137"/>
      <c r="LMM241" s="137">
        <v>10.43</v>
      </c>
      <c r="LMN241" s="137"/>
      <c r="LMO241" s="143"/>
      <c r="LMP241" s="140"/>
      <c r="LMQ241" s="144"/>
      <c r="LMR241" s="141"/>
      <c r="LMS241" s="142"/>
      <c r="LMT241" s="137"/>
      <c r="LMU241" s="137">
        <v>10.43</v>
      </c>
      <c r="LMV241" s="137"/>
      <c r="LMW241" s="143"/>
      <c r="LMX241" s="140"/>
      <c r="LMY241" s="144"/>
      <c r="LMZ241" s="141"/>
      <c r="LNA241" s="142"/>
      <c r="LNB241" s="137"/>
      <c r="LNC241" s="137">
        <v>10.43</v>
      </c>
      <c r="LND241" s="137"/>
      <c r="LNE241" s="143"/>
      <c r="LNF241" s="140"/>
      <c r="LNG241" s="144"/>
      <c r="LNH241" s="141"/>
      <c r="LNI241" s="142"/>
      <c r="LNJ241" s="137"/>
      <c r="LNK241" s="137">
        <v>10.43</v>
      </c>
      <c r="LNL241" s="137"/>
      <c r="LNM241" s="143"/>
      <c r="LNN241" s="140"/>
      <c r="LNO241" s="144"/>
      <c r="LNP241" s="141"/>
      <c r="LNQ241" s="142"/>
      <c r="LNR241" s="137"/>
      <c r="LNS241" s="137">
        <v>10.43</v>
      </c>
      <c r="LNT241" s="137"/>
      <c r="LNU241" s="143"/>
      <c r="LNV241" s="140"/>
      <c r="LNW241" s="144"/>
      <c r="LNX241" s="141"/>
      <c r="LNY241" s="142"/>
      <c r="LNZ241" s="137"/>
      <c r="LOA241" s="137">
        <v>10.43</v>
      </c>
      <c r="LOB241" s="137"/>
      <c r="LOC241" s="143"/>
      <c r="LOD241" s="140"/>
      <c r="LOE241" s="144"/>
      <c r="LOF241" s="141"/>
      <c r="LOG241" s="142"/>
      <c r="LOH241" s="137"/>
      <c r="LOI241" s="137">
        <v>10.43</v>
      </c>
      <c r="LOJ241" s="137"/>
      <c r="LOK241" s="143"/>
      <c r="LOL241" s="140"/>
      <c r="LOM241" s="144"/>
      <c r="LON241" s="141"/>
      <c r="LOO241" s="142"/>
      <c r="LOP241" s="137"/>
      <c r="LOQ241" s="137">
        <v>10.43</v>
      </c>
      <c r="LOR241" s="137"/>
      <c r="LOS241" s="143"/>
      <c r="LOT241" s="140"/>
      <c r="LOU241" s="144"/>
      <c r="LOV241" s="141"/>
      <c r="LOW241" s="142"/>
      <c r="LOX241" s="137"/>
      <c r="LOY241" s="137">
        <v>10.43</v>
      </c>
      <c r="LOZ241" s="137"/>
      <c r="LPA241" s="143"/>
      <c r="LPB241" s="140"/>
      <c r="LPC241" s="144"/>
      <c r="LPD241" s="141"/>
      <c r="LPE241" s="142"/>
      <c r="LPF241" s="137"/>
      <c r="LPG241" s="137">
        <v>10.43</v>
      </c>
      <c r="LPH241" s="137"/>
      <c r="LPI241" s="143"/>
      <c r="LPJ241" s="140"/>
      <c r="LPK241" s="144"/>
      <c r="LPL241" s="141"/>
      <c r="LPM241" s="142"/>
      <c r="LPN241" s="137"/>
      <c r="LPO241" s="137">
        <v>10.43</v>
      </c>
      <c r="LPP241" s="137"/>
      <c r="LPQ241" s="143"/>
      <c r="LPR241" s="140"/>
      <c r="LPS241" s="144"/>
      <c r="LPT241" s="141"/>
      <c r="LPU241" s="142"/>
      <c r="LPV241" s="137"/>
      <c r="LPW241" s="137">
        <v>10.43</v>
      </c>
      <c r="LPX241" s="137"/>
      <c r="LPY241" s="143"/>
      <c r="LPZ241" s="140"/>
      <c r="LQA241" s="144"/>
      <c r="LQB241" s="141"/>
      <c r="LQC241" s="142"/>
      <c r="LQD241" s="137"/>
      <c r="LQE241" s="137">
        <v>10.43</v>
      </c>
      <c r="LQF241" s="137"/>
      <c r="LQG241" s="143"/>
      <c r="LQH241" s="140"/>
      <c r="LQI241" s="144"/>
      <c r="LQJ241" s="141"/>
      <c r="LQK241" s="142"/>
      <c r="LQL241" s="137"/>
      <c r="LQM241" s="137">
        <v>10.43</v>
      </c>
      <c r="LQN241" s="137"/>
      <c r="LQO241" s="143"/>
      <c r="LQP241" s="140"/>
      <c r="LQQ241" s="144"/>
      <c r="LQR241" s="141"/>
      <c r="LQS241" s="142"/>
      <c r="LQT241" s="137"/>
      <c r="LQU241" s="137">
        <v>10.43</v>
      </c>
      <c r="LQV241" s="137"/>
      <c r="LQW241" s="143"/>
      <c r="LQX241" s="140"/>
      <c r="LQY241" s="144"/>
      <c r="LQZ241" s="141"/>
      <c r="LRA241" s="142"/>
      <c r="LRB241" s="137"/>
      <c r="LRC241" s="137">
        <v>10.43</v>
      </c>
      <c r="LRD241" s="137"/>
      <c r="LRE241" s="143"/>
      <c r="LRF241" s="140"/>
      <c r="LRG241" s="144"/>
      <c r="LRH241" s="141"/>
      <c r="LRI241" s="142"/>
      <c r="LRJ241" s="137"/>
      <c r="LRK241" s="137">
        <v>10.43</v>
      </c>
      <c r="LRL241" s="137"/>
      <c r="LRM241" s="143"/>
      <c r="LRN241" s="140"/>
      <c r="LRO241" s="144"/>
      <c r="LRP241" s="141"/>
      <c r="LRQ241" s="142"/>
      <c r="LRR241" s="137"/>
      <c r="LRS241" s="137">
        <v>10.43</v>
      </c>
      <c r="LRT241" s="137"/>
      <c r="LRU241" s="143"/>
      <c r="LRV241" s="140"/>
      <c r="LRW241" s="144"/>
      <c r="LRX241" s="141"/>
      <c r="LRY241" s="142"/>
      <c r="LRZ241" s="137"/>
      <c r="LSA241" s="137">
        <v>10.43</v>
      </c>
      <c r="LSB241" s="137"/>
      <c r="LSC241" s="143"/>
      <c r="LSD241" s="140"/>
      <c r="LSE241" s="144"/>
      <c r="LSF241" s="141"/>
      <c r="LSG241" s="142"/>
      <c r="LSH241" s="137"/>
      <c r="LSI241" s="137">
        <v>10.43</v>
      </c>
      <c r="LSJ241" s="137"/>
      <c r="LSK241" s="143"/>
      <c r="LSL241" s="140"/>
      <c r="LSM241" s="144"/>
      <c r="LSN241" s="141"/>
      <c r="LSO241" s="142"/>
      <c r="LSP241" s="137"/>
      <c r="LSQ241" s="137">
        <v>10.43</v>
      </c>
      <c r="LSR241" s="137"/>
      <c r="LSS241" s="143"/>
      <c r="LST241" s="140"/>
      <c r="LSU241" s="144"/>
      <c r="LSV241" s="141"/>
      <c r="LSW241" s="142"/>
      <c r="LSX241" s="137"/>
      <c r="LSY241" s="137">
        <v>10.43</v>
      </c>
      <c r="LSZ241" s="137"/>
      <c r="LTA241" s="143"/>
      <c r="LTB241" s="140"/>
      <c r="LTC241" s="144"/>
      <c r="LTD241" s="141"/>
      <c r="LTE241" s="142"/>
      <c r="LTF241" s="137"/>
      <c r="LTG241" s="137">
        <v>10.43</v>
      </c>
      <c r="LTH241" s="137"/>
      <c r="LTI241" s="143"/>
      <c r="LTJ241" s="140"/>
      <c r="LTK241" s="144"/>
      <c r="LTL241" s="141"/>
      <c r="LTM241" s="142"/>
      <c r="LTN241" s="137"/>
      <c r="LTO241" s="137">
        <v>10.43</v>
      </c>
      <c r="LTP241" s="137"/>
      <c r="LTQ241" s="143"/>
      <c r="LTR241" s="140"/>
      <c r="LTS241" s="144"/>
      <c r="LTT241" s="141"/>
      <c r="LTU241" s="142"/>
      <c r="LTV241" s="137"/>
      <c r="LTW241" s="137">
        <v>10.43</v>
      </c>
      <c r="LTX241" s="137"/>
      <c r="LTY241" s="143"/>
      <c r="LTZ241" s="140"/>
      <c r="LUA241" s="144"/>
      <c r="LUB241" s="141"/>
      <c r="LUC241" s="142"/>
      <c r="LUD241" s="137"/>
      <c r="LUE241" s="137">
        <v>10.43</v>
      </c>
      <c r="LUF241" s="137"/>
      <c r="LUG241" s="143"/>
      <c r="LUH241" s="140"/>
      <c r="LUI241" s="144"/>
      <c r="LUJ241" s="141"/>
      <c r="LUK241" s="142"/>
      <c r="LUL241" s="137"/>
      <c r="LUM241" s="137">
        <v>10.43</v>
      </c>
      <c r="LUN241" s="137"/>
      <c r="LUO241" s="143"/>
      <c r="LUP241" s="140"/>
      <c r="LUQ241" s="144"/>
      <c r="LUR241" s="141"/>
      <c r="LUS241" s="142"/>
      <c r="LUT241" s="137"/>
      <c r="LUU241" s="137">
        <v>10.43</v>
      </c>
      <c r="LUV241" s="137"/>
      <c r="LUW241" s="143"/>
      <c r="LUX241" s="140"/>
      <c r="LUY241" s="144"/>
      <c r="LUZ241" s="141"/>
      <c r="LVA241" s="142"/>
      <c r="LVB241" s="137"/>
      <c r="LVC241" s="137">
        <v>10.43</v>
      </c>
      <c r="LVD241" s="137"/>
      <c r="LVE241" s="143"/>
      <c r="LVF241" s="140"/>
      <c r="LVG241" s="144"/>
      <c r="LVH241" s="141"/>
      <c r="LVI241" s="142"/>
      <c r="LVJ241" s="137"/>
      <c r="LVK241" s="137">
        <v>10.43</v>
      </c>
      <c r="LVL241" s="137"/>
      <c r="LVM241" s="143"/>
      <c r="LVN241" s="140"/>
      <c r="LVO241" s="144"/>
      <c r="LVP241" s="141"/>
      <c r="LVQ241" s="142"/>
      <c r="LVR241" s="137"/>
      <c r="LVS241" s="137">
        <v>10.43</v>
      </c>
      <c r="LVT241" s="137"/>
      <c r="LVU241" s="143"/>
      <c r="LVV241" s="140"/>
      <c r="LVW241" s="144"/>
      <c r="LVX241" s="141"/>
      <c r="LVY241" s="142"/>
      <c r="LVZ241" s="137"/>
      <c r="LWA241" s="137">
        <v>10.43</v>
      </c>
      <c r="LWB241" s="137"/>
      <c r="LWC241" s="143"/>
      <c r="LWD241" s="140"/>
      <c r="LWE241" s="144"/>
      <c r="LWF241" s="141"/>
      <c r="LWG241" s="142"/>
      <c r="LWH241" s="137"/>
      <c r="LWI241" s="137">
        <v>10.43</v>
      </c>
      <c r="LWJ241" s="137"/>
      <c r="LWK241" s="143"/>
      <c r="LWL241" s="140"/>
      <c r="LWM241" s="144"/>
      <c r="LWN241" s="141"/>
      <c r="LWO241" s="142"/>
      <c r="LWP241" s="137"/>
      <c r="LWQ241" s="137">
        <v>10.43</v>
      </c>
      <c r="LWR241" s="137"/>
      <c r="LWS241" s="143"/>
      <c r="LWT241" s="140"/>
      <c r="LWU241" s="144"/>
      <c r="LWV241" s="141"/>
      <c r="LWW241" s="142"/>
      <c r="LWX241" s="137"/>
      <c r="LWY241" s="137">
        <v>10.43</v>
      </c>
      <c r="LWZ241" s="137"/>
      <c r="LXA241" s="143"/>
      <c r="LXB241" s="140"/>
      <c r="LXC241" s="144"/>
      <c r="LXD241" s="141"/>
      <c r="LXE241" s="142"/>
      <c r="LXF241" s="137"/>
      <c r="LXG241" s="137">
        <v>10.43</v>
      </c>
      <c r="LXH241" s="137"/>
      <c r="LXI241" s="143"/>
      <c r="LXJ241" s="140"/>
      <c r="LXK241" s="144"/>
      <c r="LXL241" s="141"/>
      <c r="LXM241" s="142"/>
      <c r="LXN241" s="137"/>
      <c r="LXO241" s="137">
        <v>10.43</v>
      </c>
      <c r="LXP241" s="137"/>
      <c r="LXQ241" s="143"/>
      <c r="LXR241" s="140"/>
      <c r="LXS241" s="144"/>
      <c r="LXT241" s="141"/>
      <c r="LXU241" s="142"/>
      <c r="LXV241" s="137"/>
      <c r="LXW241" s="137">
        <v>10.43</v>
      </c>
      <c r="LXX241" s="137"/>
      <c r="LXY241" s="143"/>
      <c r="LXZ241" s="140"/>
      <c r="LYA241" s="144"/>
      <c r="LYB241" s="141"/>
      <c r="LYC241" s="142"/>
      <c r="LYD241" s="137"/>
      <c r="LYE241" s="137">
        <v>10.43</v>
      </c>
      <c r="LYF241" s="137"/>
      <c r="LYG241" s="143"/>
      <c r="LYH241" s="140"/>
      <c r="LYI241" s="144"/>
      <c r="LYJ241" s="141"/>
      <c r="LYK241" s="142"/>
      <c r="LYL241" s="137"/>
      <c r="LYM241" s="137">
        <v>10.43</v>
      </c>
      <c r="LYN241" s="137"/>
      <c r="LYO241" s="143"/>
      <c r="LYP241" s="140"/>
      <c r="LYQ241" s="144"/>
      <c r="LYR241" s="141"/>
      <c r="LYS241" s="142"/>
      <c r="LYT241" s="137"/>
      <c r="LYU241" s="137">
        <v>10.43</v>
      </c>
      <c r="LYV241" s="137"/>
      <c r="LYW241" s="143"/>
      <c r="LYX241" s="140"/>
      <c r="LYY241" s="144"/>
      <c r="LYZ241" s="141"/>
      <c r="LZA241" s="142"/>
      <c r="LZB241" s="137"/>
      <c r="LZC241" s="137">
        <v>10.43</v>
      </c>
      <c r="LZD241" s="137"/>
      <c r="LZE241" s="143"/>
      <c r="LZF241" s="140"/>
      <c r="LZG241" s="144"/>
      <c r="LZH241" s="141"/>
      <c r="LZI241" s="142"/>
      <c r="LZJ241" s="137"/>
      <c r="LZK241" s="137">
        <v>10.43</v>
      </c>
      <c r="LZL241" s="137"/>
      <c r="LZM241" s="143"/>
      <c r="LZN241" s="140"/>
      <c r="LZO241" s="144"/>
      <c r="LZP241" s="141"/>
      <c r="LZQ241" s="142"/>
      <c r="LZR241" s="137"/>
      <c r="LZS241" s="137">
        <v>10.43</v>
      </c>
      <c r="LZT241" s="137"/>
      <c r="LZU241" s="143"/>
      <c r="LZV241" s="140"/>
      <c r="LZW241" s="144"/>
      <c r="LZX241" s="141"/>
      <c r="LZY241" s="142"/>
      <c r="LZZ241" s="137"/>
      <c r="MAA241" s="137">
        <v>10.43</v>
      </c>
      <c r="MAB241" s="137"/>
      <c r="MAC241" s="143"/>
      <c r="MAD241" s="140"/>
      <c r="MAE241" s="144"/>
      <c r="MAF241" s="141"/>
      <c r="MAG241" s="142"/>
      <c r="MAH241" s="137"/>
      <c r="MAI241" s="137">
        <v>10.43</v>
      </c>
      <c r="MAJ241" s="137"/>
      <c r="MAK241" s="143"/>
      <c r="MAL241" s="140"/>
      <c r="MAM241" s="144"/>
      <c r="MAN241" s="141"/>
      <c r="MAO241" s="142"/>
      <c r="MAP241" s="137"/>
      <c r="MAQ241" s="137">
        <v>10.43</v>
      </c>
      <c r="MAR241" s="137"/>
      <c r="MAS241" s="143"/>
      <c r="MAT241" s="140"/>
      <c r="MAU241" s="144"/>
      <c r="MAV241" s="141"/>
      <c r="MAW241" s="142"/>
      <c r="MAX241" s="137"/>
      <c r="MAY241" s="137">
        <v>10.43</v>
      </c>
      <c r="MAZ241" s="137"/>
      <c r="MBA241" s="143"/>
      <c r="MBB241" s="140"/>
      <c r="MBC241" s="144"/>
      <c r="MBD241" s="141"/>
      <c r="MBE241" s="142"/>
      <c r="MBF241" s="137"/>
      <c r="MBG241" s="137">
        <v>10.43</v>
      </c>
      <c r="MBH241" s="137"/>
      <c r="MBI241" s="143"/>
      <c r="MBJ241" s="140"/>
      <c r="MBK241" s="144"/>
      <c r="MBL241" s="141"/>
      <c r="MBM241" s="142"/>
      <c r="MBN241" s="137"/>
      <c r="MBO241" s="137">
        <v>10.43</v>
      </c>
      <c r="MBP241" s="137"/>
      <c r="MBQ241" s="143"/>
      <c r="MBR241" s="140"/>
      <c r="MBS241" s="144"/>
      <c r="MBT241" s="141"/>
      <c r="MBU241" s="142"/>
      <c r="MBV241" s="137"/>
      <c r="MBW241" s="137">
        <v>10.43</v>
      </c>
      <c r="MBX241" s="137"/>
      <c r="MBY241" s="143"/>
      <c r="MBZ241" s="140"/>
      <c r="MCA241" s="144"/>
      <c r="MCB241" s="141"/>
      <c r="MCC241" s="142"/>
      <c r="MCD241" s="137"/>
      <c r="MCE241" s="137">
        <v>10.43</v>
      </c>
      <c r="MCF241" s="137"/>
      <c r="MCG241" s="143"/>
      <c r="MCH241" s="140"/>
      <c r="MCI241" s="144"/>
      <c r="MCJ241" s="141"/>
      <c r="MCK241" s="142"/>
      <c r="MCL241" s="137"/>
      <c r="MCM241" s="137">
        <v>10.43</v>
      </c>
      <c r="MCN241" s="137"/>
      <c r="MCO241" s="143"/>
      <c r="MCP241" s="140"/>
      <c r="MCQ241" s="144"/>
      <c r="MCR241" s="141"/>
      <c r="MCS241" s="142"/>
      <c r="MCT241" s="137"/>
      <c r="MCU241" s="137">
        <v>10.43</v>
      </c>
      <c r="MCV241" s="137"/>
      <c r="MCW241" s="143"/>
      <c r="MCX241" s="140"/>
      <c r="MCY241" s="144"/>
      <c r="MCZ241" s="141"/>
      <c r="MDA241" s="142"/>
      <c r="MDB241" s="137"/>
      <c r="MDC241" s="137">
        <v>10.43</v>
      </c>
      <c r="MDD241" s="137"/>
      <c r="MDE241" s="143"/>
      <c r="MDF241" s="140"/>
      <c r="MDG241" s="144"/>
      <c r="MDH241" s="141"/>
      <c r="MDI241" s="142"/>
      <c r="MDJ241" s="137"/>
      <c r="MDK241" s="137">
        <v>10.43</v>
      </c>
      <c r="MDL241" s="137"/>
      <c r="MDM241" s="143"/>
      <c r="MDN241" s="140"/>
      <c r="MDO241" s="144"/>
      <c r="MDP241" s="141"/>
      <c r="MDQ241" s="142"/>
      <c r="MDR241" s="137"/>
      <c r="MDS241" s="137">
        <v>10.43</v>
      </c>
      <c r="MDT241" s="137"/>
      <c r="MDU241" s="143"/>
      <c r="MDV241" s="140"/>
      <c r="MDW241" s="144"/>
      <c r="MDX241" s="141"/>
      <c r="MDY241" s="142"/>
      <c r="MDZ241" s="137"/>
      <c r="MEA241" s="137">
        <v>10.43</v>
      </c>
      <c r="MEB241" s="137"/>
      <c r="MEC241" s="143"/>
      <c r="MED241" s="140"/>
      <c r="MEE241" s="144"/>
      <c r="MEF241" s="141"/>
      <c r="MEG241" s="142"/>
      <c r="MEH241" s="137"/>
      <c r="MEI241" s="137">
        <v>10.43</v>
      </c>
      <c r="MEJ241" s="137"/>
      <c r="MEK241" s="143"/>
      <c r="MEL241" s="140"/>
      <c r="MEM241" s="144"/>
      <c r="MEN241" s="141"/>
      <c r="MEO241" s="142"/>
      <c r="MEP241" s="137"/>
      <c r="MEQ241" s="137">
        <v>10.43</v>
      </c>
      <c r="MER241" s="137"/>
      <c r="MES241" s="143"/>
      <c r="MET241" s="140"/>
      <c r="MEU241" s="144"/>
      <c r="MEV241" s="141"/>
      <c r="MEW241" s="142"/>
      <c r="MEX241" s="137"/>
      <c r="MEY241" s="137">
        <v>10.43</v>
      </c>
      <c r="MEZ241" s="137"/>
      <c r="MFA241" s="143"/>
      <c r="MFB241" s="140"/>
      <c r="MFC241" s="144"/>
      <c r="MFD241" s="141"/>
      <c r="MFE241" s="142"/>
      <c r="MFF241" s="137"/>
      <c r="MFG241" s="137">
        <v>10.43</v>
      </c>
      <c r="MFH241" s="137"/>
      <c r="MFI241" s="143"/>
      <c r="MFJ241" s="140"/>
      <c r="MFK241" s="144"/>
      <c r="MFL241" s="141"/>
      <c r="MFM241" s="142"/>
      <c r="MFN241" s="137"/>
      <c r="MFO241" s="137">
        <v>10.43</v>
      </c>
      <c r="MFP241" s="137"/>
      <c r="MFQ241" s="143"/>
      <c r="MFR241" s="140"/>
      <c r="MFS241" s="144"/>
      <c r="MFT241" s="141"/>
      <c r="MFU241" s="142"/>
      <c r="MFV241" s="137"/>
      <c r="MFW241" s="137">
        <v>10.43</v>
      </c>
      <c r="MFX241" s="137"/>
      <c r="MFY241" s="143"/>
      <c r="MFZ241" s="140"/>
      <c r="MGA241" s="144"/>
      <c r="MGB241" s="141"/>
      <c r="MGC241" s="142"/>
      <c r="MGD241" s="137"/>
      <c r="MGE241" s="137">
        <v>10.43</v>
      </c>
      <c r="MGF241" s="137"/>
      <c r="MGG241" s="143"/>
      <c r="MGH241" s="140"/>
      <c r="MGI241" s="144"/>
      <c r="MGJ241" s="141"/>
      <c r="MGK241" s="142"/>
      <c r="MGL241" s="137"/>
      <c r="MGM241" s="137">
        <v>10.43</v>
      </c>
      <c r="MGN241" s="137"/>
      <c r="MGO241" s="143"/>
      <c r="MGP241" s="140"/>
      <c r="MGQ241" s="144"/>
      <c r="MGR241" s="141"/>
      <c r="MGS241" s="142"/>
      <c r="MGT241" s="137"/>
      <c r="MGU241" s="137">
        <v>10.43</v>
      </c>
      <c r="MGV241" s="137"/>
      <c r="MGW241" s="143"/>
      <c r="MGX241" s="140"/>
      <c r="MGY241" s="144"/>
      <c r="MGZ241" s="141"/>
      <c r="MHA241" s="142"/>
      <c r="MHB241" s="137"/>
      <c r="MHC241" s="137">
        <v>10.43</v>
      </c>
      <c r="MHD241" s="137"/>
      <c r="MHE241" s="143"/>
      <c r="MHF241" s="140"/>
      <c r="MHG241" s="144"/>
      <c r="MHH241" s="141"/>
      <c r="MHI241" s="142"/>
      <c r="MHJ241" s="137"/>
      <c r="MHK241" s="137">
        <v>10.43</v>
      </c>
      <c r="MHL241" s="137"/>
      <c r="MHM241" s="143"/>
      <c r="MHN241" s="140"/>
      <c r="MHO241" s="144"/>
      <c r="MHP241" s="141"/>
      <c r="MHQ241" s="142"/>
      <c r="MHR241" s="137"/>
      <c r="MHS241" s="137">
        <v>10.43</v>
      </c>
      <c r="MHT241" s="137"/>
      <c r="MHU241" s="143"/>
      <c r="MHV241" s="140"/>
      <c r="MHW241" s="144"/>
      <c r="MHX241" s="141"/>
      <c r="MHY241" s="142"/>
      <c r="MHZ241" s="137"/>
      <c r="MIA241" s="137">
        <v>10.43</v>
      </c>
      <c r="MIB241" s="137"/>
      <c r="MIC241" s="143"/>
      <c r="MID241" s="140"/>
      <c r="MIE241" s="144"/>
      <c r="MIF241" s="141"/>
      <c r="MIG241" s="142"/>
      <c r="MIH241" s="137"/>
      <c r="MII241" s="137">
        <v>10.43</v>
      </c>
      <c r="MIJ241" s="137"/>
      <c r="MIK241" s="143"/>
      <c r="MIL241" s="140"/>
      <c r="MIM241" s="144"/>
      <c r="MIN241" s="141"/>
      <c r="MIO241" s="142"/>
      <c r="MIP241" s="137"/>
      <c r="MIQ241" s="137">
        <v>10.43</v>
      </c>
      <c r="MIR241" s="137"/>
      <c r="MIS241" s="143"/>
      <c r="MIT241" s="140"/>
      <c r="MIU241" s="144"/>
      <c r="MIV241" s="141"/>
      <c r="MIW241" s="142"/>
      <c r="MIX241" s="137"/>
      <c r="MIY241" s="137">
        <v>10.43</v>
      </c>
      <c r="MIZ241" s="137"/>
      <c r="MJA241" s="143"/>
      <c r="MJB241" s="140"/>
      <c r="MJC241" s="144"/>
      <c r="MJD241" s="141"/>
      <c r="MJE241" s="142"/>
      <c r="MJF241" s="137"/>
      <c r="MJG241" s="137">
        <v>10.43</v>
      </c>
      <c r="MJH241" s="137"/>
      <c r="MJI241" s="143"/>
      <c r="MJJ241" s="140"/>
      <c r="MJK241" s="144"/>
      <c r="MJL241" s="141"/>
      <c r="MJM241" s="142"/>
      <c r="MJN241" s="137"/>
      <c r="MJO241" s="137">
        <v>10.43</v>
      </c>
      <c r="MJP241" s="137"/>
      <c r="MJQ241" s="143"/>
      <c r="MJR241" s="140"/>
      <c r="MJS241" s="144"/>
      <c r="MJT241" s="141"/>
      <c r="MJU241" s="142"/>
      <c r="MJV241" s="137"/>
      <c r="MJW241" s="137">
        <v>10.43</v>
      </c>
      <c r="MJX241" s="137"/>
      <c r="MJY241" s="143"/>
      <c r="MJZ241" s="140"/>
      <c r="MKA241" s="144"/>
      <c r="MKB241" s="141"/>
      <c r="MKC241" s="142"/>
      <c r="MKD241" s="137"/>
      <c r="MKE241" s="137">
        <v>10.43</v>
      </c>
      <c r="MKF241" s="137"/>
      <c r="MKG241" s="143"/>
      <c r="MKH241" s="140"/>
      <c r="MKI241" s="144"/>
      <c r="MKJ241" s="141"/>
      <c r="MKK241" s="142"/>
      <c r="MKL241" s="137"/>
      <c r="MKM241" s="137">
        <v>10.43</v>
      </c>
      <c r="MKN241" s="137"/>
      <c r="MKO241" s="143"/>
      <c r="MKP241" s="140"/>
      <c r="MKQ241" s="144"/>
      <c r="MKR241" s="141"/>
      <c r="MKS241" s="142"/>
      <c r="MKT241" s="137"/>
      <c r="MKU241" s="137">
        <v>10.43</v>
      </c>
      <c r="MKV241" s="137"/>
      <c r="MKW241" s="143"/>
      <c r="MKX241" s="140"/>
      <c r="MKY241" s="144"/>
      <c r="MKZ241" s="141"/>
      <c r="MLA241" s="142"/>
      <c r="MLB241" s="137"/>
      <c r="MLC241" s="137">
        <v>10.43</v>
      </c>
      <c r="MLD241" s="137"/>
      <c r="MLE241" s="143"/>
      <c r="MLF241" s="140"/>
      <c r="MLG241" s="144"/>
      <c r="MLH241" s="141"/>
      <c r="MLI241" s="142"/>
      <c r="MLJ241" s="137"/>
      <c r="MLK241" s="137">
        <v>10.43</v>
      </c>
      <c r="MLL241" s="137"/>
      <c r="MLM241" s="143"/>
      <c r="MLN241" s="140"/>
      <c r="MLO241" s="144"/>
      <c r="MLP241" s="141"/>
      <c r="MLQ241" s="142"/>
      <c r="MLR241" s="137"/>
      <c r="MLS241" s="137">
        <v>10.43</v>
      </c>
      <c r="MLT241" s="137"/>
      <c r="MLU241" s="143"/>
      <c r="MLV241" s="140"/>
      <c r="MLW241" s="144"/>
      <c r="MLX241" s="141"/>
      <c r="MLY241" s="142"/>
      <c r="MLZ241" s="137"/>
      <c r="MMA241" s="137">
        <v>10.43</v>
      </c>
      <c r="MMB241" s="137"/>
      <c r="MMC241" s="143"/>
      <c r="MMD241" s="140"/>
      <c r="MME241" s="144"/>
      <c r="MMF241" s="141"/>
      <c r="MMG241" s="142"/>
      <c r="MMH241" s="137"/>
      <c r="MMI241" s="137">
        <v>10.43</v>
      </c>
      <c r="MMJ241" s="137"/>
      <c r="MMK241" s="143"/>
      <c r="MML241" s="140"/>
      <c r="MMM241" s="144"/>
      <c r="MMN241" s="141"/>
      <c r="MMO241" s="142"/>
      <c r="MMP241" s="137"/>
      <c r="MMQ241" s="137">
        <v>10.43</v>
      </c>
      <c r="MMR241" s="137"/>
      <c r="MMS241" s="143"/>
      <c r="MMT241" s="140"/>
      <c r="MMU241" s="144"/>
      <c r="MMV241" s="141"/>
      <c r="MMW241" s="142"/>
      <c r="MMX241" s="137"/>
      <c r="MMY241" s="137">
        <v>10.43</v>
      </c>
      <c r="MMZ241" s="137"/>
      <c r="MNA241" s="143"/>
      <c r="MNB241" s="140"/>
      <c r="MNC241" s="144"/>
      <c r="MND241" s="141"/>
      <c r="MNE241" s="142"/>
      <c r="MNF241" s="137"/>
      <c r="MNG241" s="137">
        <v>10.43</v>
      </c>
      <c r="MNH241" s="137"/>
      <c r="MNI241" s="143"/>
      <c r="MNJ241" s="140"/>
      <c r="MNK241" s="144"/>
      <c r="MNL241" s="141"/>
      <c r="MNM241" s="142"/>
      <c r="MNN241" s="137"/>
      <c r="MNO241" s="137">
        <v>10.43</v>
      </c>
      <c r="MNP241" s="137"/>
      <c r="MNQ241" s="143"/>
      <c r="MNR241" s="140"/>
      <c r="MNS241" s="144"/>
      <c r="MNT241" s="141"/>
      <c r="MNU241" s="142"/>
      <c r="MNV241" s="137"/>
      <c r="MNW241" s="137">
        <v>10.43</v>
      </c>
      <c r="MNX241" s="137"/>
      <c r="MNY241" s="143"/>
      <c r="MNZ241" s="140"/>
      <c r="MOA241" s="144"/>
      <c r="MOB241" s="141"/>
      <c r="MOC241" s="142"/>
      <c r="MOD241" s="137"/>
      <c r="MOE241" s="137">
        <v>10.43</v>
      </c>
      <c r="MOF241" s="137"/>
      <c r="MOG241" s="143"/>
      <c r="MOH241" s="140"/>
      <c r="MOI241" s="144"/>
      <c r="MOJ241" s="141"/>
      <c r="MOK241" s="142"/>
      <c r="MOL241" s="137"/>
      <c r="MOM241" s="137">
        <v>10.43</v>
      </c>
      <c r="MON241" s="137"/>
      <c r="MOO241" s="143"/>
      <c r="MOP241" s="140"/>
      <c r="MOQ241" s="144"/>
      <c r="MOR241" s="141"/>
      <c r="MOS241" s="142"/>
      <c r="MOT241" s="137"/>
      <c r="MOU241" s="137">
        <v>10.43</v>
      </c>
      <c r="MOV241" s="137"/>
      <c r="MOW241" s="143"/>
      <c r="MOX241" s="140"/>
      <c r="MOY241" s="144"/>
      <c r="MOZ241" s="141"/>
      <c r="MPA241" s="142"/>
      <c r="MPB241" s="137"/>
      <c r="MPC241" s="137">
        <v>10.43</v>
      </c>
      <c r="MPD241" s="137"/>
      <c r="MPE241" s="143"/>
      <c r="MPF241" s="140"/>
      <c r="MPG241" s="144"/>
      <c r="MPH241" s="141"/>
      <c r="MPI241" s="142"/>
      <c r="MPJ241" s="137"/>
      <c r="MPK241" s="137">
        <v>10.43</v>
      </c>
      <c r="MPL241" s="137"/>
      <c r="MPM241" s="143"/>
      <c r="MPN241" s="140"/>
      <c r="MPO241" s="144"/>
      <c r="MPP241" s="141"/>
      <c r="MPQ241" s="142"/>
      <c r="MPR241" s="137"/>
      <c r="MPS241" s="137">
        <v>10.43</v>
      </c>
      <c r="MPT241" s="137"/>
      <c r="MPU241" s="143"/>
      <c r="MPV241" s="140"/>
      <c r="MPW241" s="144"/>
      <c r="MPX241" s="141"/>
      <c r="MPY241" s="142"/>
      <c r="MPZ241" s="137"/>
      <c r="MQA241" s="137">
        <v>10.43</v>
      </c>
      <c r="MQB241" s="137"/>
      <c r="MQC241" s="143"/>
      <c r="MQD241" s="140"/>
      <c r="MQE241" s="144"/>
      <c r="MQF241" s="141"/>
      <c r="MQG241" s="142"/>
      <c r="MQH241" s="137"/>
      <c r="MQI241" s="137">
        <v>10.43</v>
      </c>
      <c r="MQJ241" s="137"/>
      <c r="MQK241" s="143"/>
      <c r="MQL241" s="140"/>
      <c r="MQM241" s="144"/>
      <c r="MQN241" s="141"/>
      <c r="MQO241" s="142"/>
      <c r="MQP241" s="137"/>
      <c r="MQQ241" s="137">
        <v>10.43</v>
      </c>
      <c r="MQR241" s="137"/>
      <c r="MQS241" s="143"/>
      <c r="MQT241" s="140"/>
      <c r="MQU241" s="144"/>
      <c r="MQV241" s="141"/>
      <c r="MQW241" s="142"/>
      <c r="MQX241" s="137"/>
      <c r="MQY241" s="137">
        <v>10.43</v>
      </c>
      <c r="MQZ241" s="137"/>
      <c r="MRA241" s="143"/>
      <c r="MRB241" s="140"/>
      <c r="MRC241" s="144"/>
      <c r="MRD241" s="141"/>
      <c r="MRE241" s="142"/>
      <c r="MRF241" s="137"/>
      <c r="MRG241" s="137">
        <v>10.43</v>
      </c>
      <c r="MRH241" s="137"/>
      <c r="MRI241" s="143"/>
      <c r="MRJ241" s="140"/>
      <c r="MRK241" s="144"/>
      <c r="MRL241" s="141"/>
      <c r="MRM241" s="142"/>
      <c r="MRN241" s="137"/>
      <c r="MRO241" s="137">
        <v>10.43</v>
      </c>
      <c r="MRP241" s="137"/>
      <c r="MRQ241" s="143"/>
      <c r="MRR241" s="140"/>
      <c r="MRS241" s="144"/>
      <c r="MRT241" s="141"/>
      <c r="MRU241" s="142"/>
      <c r="MRV241" s="137"/>
      <c r="MRW241" s="137">
        <v>10.43</v>
      </c>
      <c r="MRX241" s="137"/>
      <c r="MRY241" s="143"/>
      <c r="MRZ241" s="140"/>
      <c r="MSA241" s="144"/>
      <c r="MSB241" s="141"/>
      <c r="MSC241" s="142"/>
      <c r="MSD241" s="137"/>
      <c r="MSE241" s="137">
        <v>10.43</v>
      </c>
      <c r="MSF241" s="137"/>
      <c r="MSG241" s="143"/>
      <c r="MSH241" s="140"/>
      <c r="MSI241" s="144"/>
      <c r="MSJ241" s="141"/>
      <c r="MSK241" s="142"/>
      <c r="MSL241" s="137"/>
      <c r="MSM241" s="137">
        <v>10.43</v>
      </c>
      <c r="MSN241" s="137"/>
      <c r="MSO241" s="143"/>
      <c r="MSP241" s="140"/>
      <c r="MSQ241" s="144"/>
      <c r="MSR241" s="141"/>
      <c r="MSS241" s="142"/>
      <c r="MST241" s="137"/>
      <c r="MSU241" s="137">
        <v>10.43</v>
      </c>
      <c r="MSV241" s="137"/>
      <c r="MSW241" s="143"/>
      <c r="MSX241" s="140"/>
      <c r="MSY241" s="144"/>
      <c r="MSZ241" s="141"/>
      <c r="MTA241" s="142"/>
      <c r="MTB241" s="137"/>
      <c r="MTC241" s="137">
        <v>10.43</v>
      </c>
      <c r="MTD241" s="137"/>
      <c r="MTE241" s="143"/>
      <c r="MTF241" s="140"/>
      <c r="MTG241" s="144"/>
      <c r="MTH241" s="141"/>
      <c r="MTI241" s="142"/>
      <c r="MTJ241" s="137"/>
      <c r="MTK241" s="137">
        <v>10.43</v>
      </c>
      <c r="MTL241" s="137"/>
      <c r="MTM241" s="143"/>
      <c r="MTN241" s="140"/>
      <c r="MTO241" s="144"/>
      <c r="MTP241" s="141"/>
      <c r="MTQ241" s="142"/>
      <c r="MTR241" s="137"/>
      <c r="MTS241" s="137">
        <v>10.43</v>
      </c>
      <c r="MTT241" s="137"/>
      <c r="MTU241" s="143"/>
      <c r="MTV241" s="140"/>
      <c r="MTW241" s="144"/>
      <c r="MTX241" s="141"/>
      <c r="MTY241" s="142"/>
      <c r="MTZ241" s="137"/>
      <c r="MUA241" s="137">
        <v>10.43</v>
      </c>
      <c r="MUB241" s="137"/>
      <c r="MUC241" s="143"/>
      <c r="MUD241" s="140"/>
      <c r="MUE241" s="144"/>
      <c r="MUF241" s="141"/>
      <c r="MUG241" s="142"/>
      <c r="MUH241" s="137"/>
      <c r="MUI241" s="137">
        <v>10.43</v>
      </c>
      <c r="MUJ241" s="137"/>
      <c r="MUK241" s="143"/>
      <c r="MUL241" s="140"/>
      <c r="MUM241" s="144"/>
      <c r="MUN241" s="141"/>
      <c r="MUO241" s="142"/>
      <c r="MUP241" s="137"/>
      <c r="MUQ241" s="137">
        <v>10.43</v>
      </c>
      <c r="MUR241" s="137"/>
      <c r="MUS241" s="143"/>
      <c r="MUT241" s="140"/>
      <c r="MUU241" s="144"/>
      <c r="MUV241" s="141"/>
      <c r="MUW241" s="142"/>
      <c r="MUX241" s="137"/>
      <c r="MUY241" s="137">
        <v>10.43</v>
      </c>
      <c r="MUZ241" s="137"/>
      <c r="MVA241" s="143"/>
      <c r="MVB241" s="140"/>
      <c r="MVC241" s="144"/>
      <c r="MVD241" s="141"/>
      <c r="MVE241" s="142"/>
      <c r="MVF241" s="137"/>
      <c r="MVG241" s="137">
        <v>10.43</v>
      </c>
      <c r="MVH241" s="137"/>
      <c r="MVI241" s="143"/>
      <c r="MVJ241" s="140"/>
      <c r="MVK241" s="144"/>
      <c r="MVL241" s="141"/>
      <c r="MVM241" s="142"/>
      <c r="MVN241" s="137"/>
      <c r="MVO241" s="137">
        <v>10.43</v>
      </c>
      <c r="MVP241" s="137"/>
      <c r="MVQ241" s="143"/>
      <c r="MVR241" s="140"/>
      <c r="MVS241" s="144"/>
      <c r="MVT241" s="141"/>
      <c r="MVU241" s="142"/>
      <c r="MVV241" s="137"/>
      <c r="MVW241" s="137">
        <v>10.43</v>
      </c>
      <c r="MVX241" s="137"/>
      <c r="MVY241" s="143"/>
      <c r="MVZ241" s="140"/>
      <c r="MWA241" s="144"/>
      <c r="MWB241" s="141"/>
      <c r="MWC241" s="142"/>
      <c r="MWD241" s="137"/>
      <c r="MWE241" s="137">
        <v>10.43</v>
      </c>
      <c r="MWF241" s="137"/>
      <c r="MWG241" s="143"/>
      <c r="MWH241" s="140"/>
      <c r="MWI241" s="144"/>
      <c r="MWJ241" s="141"/>
      <c r="MWK241" s="142"/>
      <c r="MWL241" s="137"/>
      <c r="MWM241" s="137">
        <v>10.43</v>
      </c>
      <c r="MWN241" s="137"/>
      <c r="MWO241" s="143"/>
      <c r="MWP241" s="140"/>
      <c r="MWQ241" s="144"/>
      <c r="MWR241" s="141"/>
      <c r="MWS241" s="142"/>
      <c r="MWT241" s="137"/>
      <c r="MWU241" s="137">
        <v>10.43</v>
      </c>
      <c r="MWV241" s="137"/>
      <c r="MWW241" s="143"/>
      <c r="MWX241" s="140"/>
      <c r="MWY241" s="144"/>
      <c r="MWZ241" s="141"/>
      <c r="MXA241" s="142"/>
      <c r="MXB241" s="137"/>
      <c r="MXC241" s="137">
        <v>10.43</v>
      </c>
      <c r="MXD241" s="137"/>
      <c r="MXE241" s="143"/>
      <c r="MXF241" s="140"/>
      <c r="MXG241" s="144"/>
      <c r="MXH241" s="141"/>
      <c r="MXI241" s="142"/>
      <c r="MXJ241" s="137"/>
      <c r="MXK241" s="137">
        <v>10.43</v>
      </c>
      <c r="MXL241" s="137"/>
      <c r="MXM241" s="143"/>
      <c r="MXN241" s="140"/>
      <c r="MXO241" s="144"/>
      <c r="MXP241" s="141"/>
      <c r="MXQ241" s="142"/>
      <c r="MXR241" s="137"/>
      <c r="MXS241" s="137">
        <v>10.43</v>
      </c>
      <c r="MXT241" s="137"/>
      <c r="MXU241" s="143"/>
      <c r="MXV241" s="140"/>
      <c r="MXW241" s="144"/>
      <c r="MXX241" s="141"/>
      <c r="MXY241" s="142"/>
      <c r="MXZ241" s="137"/>
      <c r="MYA241" s="137">
        <v>10.43</v>
      </c>
      <c r="MYB241" s="137"/>
      <c r="MYC241" s="143"/>
      <c r="MYD241" s="140"/>
      <c r="MYE241" s="144"/>
      <c r="MYF241" s="141"/>
      <c r="MYG241" s="142"/>
      <c r="MYH241" s="137"/>
      <c r="MYI241" s="137">
        <v>10.43</v>
      </c>
      <c r="MYJ241" s="137"/>
      <c r="MYK241" s="143"/>
      <c r="MYL241" s="140"/>
      <c r="MYM241" s="144"/>
      <c r="MYN241" s="141"/>
      <c r="MYO241" s="142"/>
      <c r="MYP241" s="137"/>
      <c r="MYQ241" s="137">
        <v>10.43</v>
      </c>
      <c r="MYR241" s="137"/>
      <c r="MYS241" s="143"/>
      <c r="MYT241" s="140"/>
      <c r="MYU241" s="144"/>
      <c r="MYV241" s="141"/>
      <c r="MYW241" s="142"/>
      <c r="MYX241" s="137"/>
      <c r="MYY241" s="137">
        <v>10.43</v>
      </c>
      <c r="MYZ241" s="137"/>
      <c r="MZA241" s="143"/>
      <c r="MZB241" s="140"/>
      <c r="MZC241" s="144"/>
      <c r="MZD241" s="141"/>
      <c r="MZE241" s="142"/>
      <c r="MZF241" s="137"/>
      <c r="MZG241" s="137">
        <v>10.43</v>
      </c>
      <c r="MZH241" s="137"/>
      <c r="MZI241" s="143"/>
      <c r="MZJ241" s="140"/>
      <c r="MZK241" s="144"/>
      <c r="MZL241" s="141"/>
      <c r="MZM241" s="142"/>
      <c r="MZN241" s="137"/>
      <c r="MZO241" s="137">
        <v>10.43</v>
      </c>
      <c r="MZP241" s="137"/>
      <c r="MZQ241" s="143"/>
      <c r="MZR241" s="140"/>
      <c r="MZS241" s="144"/>
      <c r="MZT241" s="141"/>
      <c r="MZU241" s="142"/>
      <c r="MZV241" s="137"/>
      <c r="MZW241" s="137">
        <v>10.43</v>
      </c>
      <c r="MZX241" s="137"/>
      <c r="MZY241" s="143"/>
      <c r="MZZ241" s="140"/>
      <c r="NAA241" s="144"/>
      <c r="NAB241" s="141"/>
      <c r="NAC241" s="142"/>
      <c r="NAD241" s="137"/>
      <c r="NAE241" s="137">
        <v>10.43</v>
      </c>
      <c r="NAF241" s="137"/>
      <c r="NAG241" s="143"/>
      <c r="NAH241" s="140"/>
      <c r="NAI241" s="144"/>
      <c r="NAJ241" s="141"/>
      <c r="NAK241" s="142"/>
      <c r="NAL241" s="137"/>
      <c r="NAM241" s="137">
        <v>10.43</v>
      </c>
      <c r="NAN241" s="137"/>
      <c r="NAO241" s="143"/>
      <c r="NAP241" s="140"/>
      <c r="NAQ241" s="144"/>
      <c r="NAR241" s="141"/>
      <c r="NAS241" s="142"/>
      <c r="NAT241" s="137"/>
      <c r="NAU241" s="137">
        <v>10.43</v>
      </c>
      <c r="NAV241" s="137"/>
      <c r="NAW241" s="143"/>
      <c r="NAX241" s="140"/>
      <c r="NAY241" s="144"/>
      <c r="NAZ241" s="141"/>
      <c r="NBA241" s="142"/>
      <c r="NBB241" s="137"/>
      <c r="NBC241" s="137">
        <v>10.43</v>
      </c>
      <c r="NBD241" s="137"/>
      <c r="NBE241" s="143"/>
      <c r="NBF241" s="140"/>
      <c r="NBG241" s="144"/>
      <c r="NBH241" s="141"/>
      <c r="NBI241" s="142"/>
      <c r="NBJ241" s="137"/>
      <c r="NBK241" s="137">
        <v>10.43</v>
      </c>
      <c r="NBL241" s="137"/>
      <c r="NBM241" s="143"/>
      <c r="NBN241" s="140"/>
      <c r="NBO241" s="144"/>
      <c r="NBP241" s="141"/>
      <c r="NBQ241" s="142"/>
      <c r="NBR241" s="137"/>
      <c r="NBS241" s="137">
        <v>10.43</v>
      </c>
      <c r="NBT241" s="137"/>
      <c r="NBU241" s="143"/>
      <c r="NBV241" s="140"/>
      <c r="NBW241" s="144"/>
      <c r="NBX241" s="141"/>
      <c r="NBY241" s="142"/>
      <c r="NBZ241" s="137"/>
      <c r="NCA241" s="137">
        <v>10.43</v>
      </c>
      <c r="NCB241" s="137"/>
      <c r="NCC241" s="143"/>
      <c r="NCD241" s="140"/>
      <c r="NCE241" s="144"/>
      <c r="NCF241" s="141"/>
      <c r="NCG241" s="142"/>
      <c r="NCH241" s="137"/>
      <c r="NCI241" s="137">
        <v>10.43</v>
      </c>
      <c r="NCJ241" s="137"/>
      <c r="NCK241" s="143"/>
      <c r="NCL241" s="140"/>
      <c r="NCM241" s="144"/>
      <c r="NCN241" s="141"/>
      <c r="NCO241" s="142"/>
      <c r="NCP241" s="137"/>
      <c r="NCQ241" s="137">
        <v>10.43</v>
      </c>
      <c r="NCR241" s="137"/>
      <c r="NCS241" s="143"/>
      <c r="NCT241" s="140"/>
      <c r="NCU241" s="144"/>
      <c r="NCV241" s="141"/>
      <c r="NCW241" s="142"/>
      <c r="NCX241" s="137"/>
      <c r="NCY241" s="137">
        <v>10.43</v>
      </c>
      <c r="NCZ241" s="137"/>
      <c r="NDA241" s="143"/>
      <c r="NDB241" s="140"/>
      <c r="NDC241" s="144"/>
      <c r="NDD241" s="141"/>
      <c r="NDE241" s="142"/>
      <c r="NDF241" s="137"/>
      <c r="NDG241" s="137">
        <v>10.43</v>
      </c>
      <c r="NDH241" s="137"/>
      <c r="NDI241" s="143"/>
      <c r="NDJ241" s="140"/>
      <c r="NDK241" s="144"/>
      <c r="NDL241" s="141"/>
      <c r="NDM241" s="142"/>
      <c r="NDN241" s="137"/>
      <c r="NDO241" s="137">
        <v>10.43</v>
      </c>
      <c r="NDP241" s="137"/>
      <c r="NDQ241" s="143"/>
      <c r="NDR241" s="140"/>
      <c r="NDS241" s="144"/>
      <c r="NDT241" s="141"/>
      <c r="NDU241" s="142"/>
      <c r="NDV241" s="137"/>
      <c r="NDW241" s="137">
        <v>10.43</v>
      </c>
      <c r="NDX241" s="137"/>
      <c r="NDY241" s="143"/>
      <c r="NDZ241" s="140"/>
      <c r="NEA241" s="144"/>
      <c r="NEB241" s="141"/>
      <c r="NEC241" s="142"/>
      <c r="NED241" s="137"/>
      <c r="NEE241" s="137">
        <v>10.43</v>
      </c>
      <c r="NEF241" s="137"/>
      <c r="NEG241" s="143"/>
      <c r="NEH241" s="140"/>
      <c r="NEI241" s="144"/>
      <c r="NEJ241" s="141"/>
      <c r="NEK241" s="142"/>
      <c r="NEL241" s="137"/>
      <c r="NEM241" s="137">
        <v>10.43</v>
      </c>
      <c r="NEN241" s="137"/>
      <c r="NEO241" s="143"/>
      <c r="NEP241" s="140"/>
      <c r="NEQ241" s="144"/>
      <c r="NER241" s="141"/>
      <c r="NES241" s="142"/>
      <c r="NET241" s="137"/>
      <c r="NEU241" s="137">
        <v>10.43</v>
      </c>
      <c r="NEV241" s="137"/>
      <c r="NEW241" s="143"/>
      <c r="NEX241" s="140"/>
      <c r="NEY241" s="144"/>
      <c r="NEZ241" s="141"/>
      <c r="NFA241" s="142"/>
      <c r="NFB241" s="137"/>
      <c r="NFC241" s="137">
        <v>10.43</v>
      </c>
      <c r="NFD241" s="137"/>
      <c r="NFE241" s="143"/>
      <c r="NFF241" s="140"/>
      <c r="NFG241" s="144"/>
      <c r="NFH241" s="141"/>
      <c r="NFI241" s="142"/>
      <c r="NFJ241" s="137"/>
      <c r="NFK241" s="137">
        <v>10.43</v>
      </c>
      <c r="NFL241" s="137"/>
      <c r="NFM241" s="143"/>
      <c r="NFN241" s="140"/>
      <c r="NFO241" s="144"/>
      <c r="NFP241" s="141"/>
      <c r="NFQ241" s="142"/>
      <c r="NFR241" s="137"/>
      <c r="NFS241" s="137">
        <v>10.43</v>
      </c>
      <c r="NFT241" s="137"/>
      <c r="NFU241" s="143"/>
      <c r="NFV241" s="140"/>
      <c r="NFW241" s="144"/>
      <c r="NFX241" s="141"/>
      <c r="NFY241" s="142"/>
      <c r="NFZ241" s="137"/>
      <c r="NGA241" s="137">
        <v>10.43</v>
      </c>
      <c r="NGB241" s="137"/>
      <c r="NGC241" s="143"/>
      <c r="NGD241" s="140"/>
      <c r="NGE241" s="144"/>
      <c r="NGF241" s="141"/>
      <c r="NGG241" s="142"/>
      <c r="NGH241" s="137"/>
      <c r="NGI241" s="137">
        <v>10.43</v>
      </c>
      <c r="NGJ241" s="137"/>
      <c r="NGK241" s="143"/>
      <c r="NGL241" s="140"/>
      <c r="NGM241" s="144"/>
      <c r="NGN241" s="141"/>
      <c r="NGO241" s="142"/>
      <c r="NGP241" s="137"/>
      <c r="NGQ241" s="137">
        <v>10.43</v>
      </c>
      <c r="NGR241" s="137"/>
      <c r="NGS241" s="143"/>
      <c r="NGT241" s="140"/>
      <c r="NGU241" s="144"/>
      <c r="NGV241" s="141"/>
      <c r="NGW241" s="142"/>
      <c r="NGX241" s="137"/>
      <c r="NGY241" s="137">
        <v>10.43</v>
      </c>
      <c r="NGZ241" s="137"/>
      <c r="NHA241" s="143"/>
      <c r="NHB241" s="140"/>
      <c r="NHC241" s="144"/>
      <c r="NHD241" s="141"/>
      <c r="NHE241" s="142"/>
      <c r="NHF241" s="137"/>
      <c r="NHG241" s="137">
        <v>10.43</v>
      </c>
      <c r="NHH241" s="137"/>
      <c r="NHI241" s="143"/>
      <c r="NHJ241" s="140"/>
      <c r="NHK241" s="144"/>
      <c r="NHL241" s="141"/>
      <c r="NHM241" s="142"/>
      <c r="NHN241" s="137"/>
      <c r="NHO241" s="137">
        <v>10.43</v>
      </c>
      <c r="NHP241" s="137"/>
      <c r="NHQ241" s="143"/>
      <c r="NHR241" s="140"/>
      <c r="NHS241" s="144"/>
      <c r="NHT241" s="141"/>
      <c r="NHU241" s="142"/>
      <c r="NHV241" s="137"/>
      <c r="NHW241" s="137">
        <v>10.43</v>
      </c>
      <c r="NHX241" s="137"/>
      <c r="NHY241" s="143"/>
      <c r="NHZ241" s="140"/>
      <c r="NIA241" s="144"/>
      <c r="NIB241" s="141"/>
      <c r="NIC241" s="142"/>
      <c r="NID241" s="137"/>
      <c r="NIE241" s="137">
        <v>10.43</v>
      </c>
      <c r="NIF241" s="137"/>
      <c r="NIG241" s="143"/>
      <c r="NIH241" s="140"/>
      <c r="NII241" s="144"/>
      <c r="NIJ241" s="141"/>
      <c r="NIK241" s="142"/>
      <c r="NIL241" s="137"/>
      <c r="NIM241" s="137">
        <v>10.43</v>
      </c>
      <c r="NIN241" s="137"/>
      <c r="NIO241" s="143"/>
      <c r="NIP241" s="140"/>
      <c r="NIQ241" s="144"/>
      <c r="NIR241" s="141"/>
      <c r="NIS241" s="142"/>
      <c r="NIT241" s="137"/>
      <c r="NIU241" s="137">
        <v>10.43</v>
      </c>
      <c r="NIV241" s="137"/>
      <c r="NIW241" s="143"/>
      <c r="NIX241" s="140"/>
      <c r="NIY241" s="144"/>
      <c r="NIZ241" s="141"/>
      <c r="NJA241" s="142"/>
      <c r="NJB241" s="137"/>
      <c r="NJC241" s="137">
        <v>10.43</v>
      </c>
      <c r="NJD241" s="137"/>
      <c r="NJE241" s="143"/>
      <c r="NJF241" s="140"/>
      <c r="NJG241" s="144"/>
      <c r="NJH241" s="141"/>
      <c r="NJI241" s="142"/>
      <c r="NJJ241" s="137"/>
      <c r="NJK241" s="137">
        <v>10.43</v>
      </c>
      <c r="NJL241" s="137"/>
      <c r="NJM241" s="143"/>
      <c r="NJN241" s="140"/>
      <c r="NJO241" s="144"/>
      <c r="NJP241" s="141"/>
      <c r="NJQ241" s="142"/>
      <c r="NJR241" s="137"/>
      <c r="NJS241" s="137">
        <v>10.43</v>
      </c>
      <c r="NJT241" s="137"/>
      <c r="NJU241" s="143"/>
      <c r="NJV241" s="140"/>
      <c r="NJW241" s="144"/>
      <c r="NJX241" s="141"/>
      <c r="NJY241" s="142"/>
      <c r="NJZ241" s="137"/>
      <c r="NKA241" s="137">
        <v>10.43</v>
      </c>
      <c r="NKB241" s="137"/>
      <c r="NKC241" s="143"/>
      <c r="NKD241" s="140"/>
      <c r="NKE241" s="144"/>
      <c r="NKF241" s="141"/>
      <c r="NKG241" s="142"/>
      <c r="NKH241" s="137"/>
      <c r="NKI241" s="137">
        <v>10.43</v>
      </c>
      <c r="NKJ241" s="137"/>
      <c r="NKK241" s="143"/>
      <c r="NKL241" s="140"/>
      <c r="NKM241" s="144"/>
      <c r="NKN241" s="141"/>
      <c r="NKO241" s="142"/>
      <c r="NKP241" s="137"/>
      <c r="NKQ241" s="137">
        <v>10.43</v>
      </c>
      <c r="NKR241" s="137"/>
      <c r="NKS241" s="143"/>
      <c r="NKT241" s="140"/>
      <c r="NKU241" s="144"/>
      <c r="NKV241" s="141"/>
      <c r="NKW241" s="142"/>
      <c r="NKX241" s="137"/>
      <c r="NKY241" s="137">
        <v>10.43</v>
      </c>
      <c r="NKZ241" s="137"/>
      <c r="NLA241" s="143"/>
      <c r="NLB241" s="140"/>
      <c r="NLC241" s="144"/>
      <c r="NLD241" s="141"/>
      <c r="NLE241" s="142"/>
      <c r="NLF241" s="137"/>
      <c r="NLG241" s="137">
        <v>10.43</v>
      </c>
      <c r="NLH241" s="137"/>
      <c r="NLI241" s="143"/>
      <c r="NLJ241" s="140"/>
      <c r="NLK241" s="144"/>
      <c r="NLL241" s="141"/>
      <c r="NLM241" s="142"/>
      <c r="NLN241" s="137"/>
      <c r="NLO241" s="137">
        <v>10.43</v>
      </c>
      <c r="NLP241" s="137"/>
      <c r="NLQ241" s="143"/>
      <c r="NLR241" s="140"/>
      <c r="NLS241" s="144"/>
      <c r="NLT241" s="141"/>
      <c r="NLU241" s="142"/>
      <c r="NLV241" s="137"/>
      <c r="NLW241" s="137">
        <v>10.43</v>
      </c>
      <c r="NLX241" s="137"/>
      <c r="NLY241" s="143"/>
      <c r="NLZ241" s="140"/>
      <c r="NMA241" s="144"/>
      <c r="NMB241" s="141"/>
      <c r="NMC241" s="142"/>
      <c r="NMD241" s="137"/>
      <c r="NME241" s="137">
        <v>10.43</v>
      </c>
      <c r="NMF241" s="137"/>
      <c r="NMG241" s="143"/>
      <c r="NMH241" s="140"/>
      <c r="NMI241" s="144"/>
      <c r="NMJ241" s="141"/>
      <c r="NMK241" s="142"/>
      <c r="NML241" s="137"/>
      <c r="NMM241" s="137">
        <v>10.43</v>
      </c>
      <c r="NMN241" s="137"/>
      <c r="NMO241" s="143"/>
      <c r="NMP241" s="140"/>
      <c r="NMQ241" s="144"/>
      <c r="NMR241" s="141"/>
      <c r="NMS241" s="142"/>
      <c r="NMT241" s="137"/>
      <c r="NMU241" s="137">
        <v>10.43</v>
      </c>
      <c r="NMV241" s="137"/>
      <c r="NMW241" s="143"/>
      <c r="NMX241" s="140"/>
      <c r="NMY241" s="144"/>
      <c r="NMZ241" s="141"/>
      <c r="NNA241" s="142"/>
      <c r="NNB241" s="137"/>
      <c r="NNC241" s="137">
        <v>10.43</v>
      </c>
      <c r="NND241" s="137"/>
      <c r="NNE241" s="143"/>
      <c r="NNF241" s="140"/>
      <c r="NNG241" s="144"/>
      <c r="NNH241" s="141"/>
      <c r="NNI241" s="142"/>
      <c r="NNJ241" s="137"/>
      <c r="NNK241" s="137">
        <v>10.43</v>
      </c>
      <c r="NNL241" s="137"/>
      <c r="NNM241" s="143"/>
      <c r="NNN241" s="140"/>
      <c r="NNO241" s="144"/>
      <c r="NNP241" s="141"/>
      <c r="NNQ241" s="142"/>
      <c r="NNR241" s="137"/>
      <c r="NNS241" s="137">
        <v>10.43</v>
      </c>
      <c r="NNT241" s="137"/>
      <c r="NNU241" s="143"/>
      <c r="NNV241" s="140"/>
      <c r="NNW241" s="144"/>
      <c r="NNX241" s="141"/>
      <c r="NNY241" s="142"/>
      <c r="NNZ241" s="137"/>
      <c r="NOA241" s="137">
        <v>10.43</v>
      </c>
      <c r="NOB241" s="137"/>
      <c r="NOC241" s="143"/>
      <c r="NOD241" s="140"/>
      <c r="NOE241" s="144"/>
      <c r="NOF241" s="141"/>
      <c r="NOG241" s="142"/>
      <c r="NOH241" s="137"/>
      <c r="NOI241" s="137">
        <v>10.43</v>
      </c>
      <c r="NOJ241" s="137"/>
      <c r="NOK241" s="143"/>
      <c r="NOL241" s="140"/>
      <c r="NOM241" s="144"/>
      <c r="NON241" s="141"/>
      <c r="NOO241" s="142"/>
      <c r="NOP241" s="137"/>
      <c r="NOQ241" s="137">
        <v>10.43</v>
      </c>
      <c r="NOR241" s="137"/>
      <c r="NOS241" s="143"/>
      <c r="NOT241" s="140"/>
      <c r="NOU241" s="144"/>
      <c r="NOV241" s="141"/>
      <c r="NOW241" s="142"/>
      <c r="NOX241" s="137"/>
      <c r="NOY241" s="137">
        <v>10.43</v>
      </c>
      <c r="NOZ241" s="137"/>
      <c r="NPA241" s="143"/>
      <c r="NPB241" s="140"/>
      <c r="NPC241" s="144"/>
      <c r="NPD241" s="141"/>
      <c r="NPE241" s="142"/>
      <c r="NPF241" s="137"/>
      <c r="NPG241" s="137">
        <v>10.43</v>
      </c>
      <c r="NPH241" s="137"/>
      <c r="NPI241" s="143"/>
      <c r="NPJ241" s="140"/>
      <c r="NPK241" s="144"/>
      <c r="NPL241" s="141"/>
      <c r="NPM241" s="142"/>
      <c r="NPN241" s="137"/>
      <c r="NPO241" s="137">
        <v>10.43</v>
      </c>
      <c r="NPP241" s="137"/>
      <c r="NPQ241" s="143"/>
      <c r="NPR241" s="140"/>
      <c r="NPS241" s="144"/>
      <c r="NPT241" s="141"/>
      <c r="NPU241" s="142"/>
      <c r="NPV241" s="137"/>
      <c r="NPW241" s="137">
        <v>10.43</v>
      </c>
      <c r="NPX241" s="137"/>
      <c r="NPY241" s="143"/>
      <c r="NPZ241" s="140"/>
      <c r="NQA241" s="144"/>
      <c r="NQB241" s="141"/>
      <c r="NQC241" s="142"/>
      <c r="NQD241" s="137"/>
      <c r="NQE241" s="137">
        <v>10.43</v>
      </c>
      <c r="NQF241" s="137"/>
      <c r="NQG241" s="143"/>
      <c r="NQH241" s="140"/>
      <c r="NQI241" s="144"/>
      <c r="NQJ241" s="141"/>
      <c r="NQK241" s="142"/>
      <c r="NQL241" s="137"/>
      <c r="NQM241" s="137">
        <v>10.43</v>
      </c>
      <c r="NQN241" s="137"/>
      <c r="NQO241" s="143"/>
      <c r="NQP241" s="140"/>
      <c r="NQQ241" s="144"/>
      <c r="NQR241" s="141"/>
      <c r="NQS241" s="142"/>
      <c r="NQT241" s="137"/>
      <c r="NQU241" s="137">
        <v>10.43</v>
      </c>
      <c r="NQV241" s="137"/>
      <c r="NQW241" s="143"/>
      <c r="NQX241" s="140"/>
      <c r="NQY241" s="144"/>
      <c r="NQZ241" s="141"/>
      <c r="NRA241" s="142"/>
      <c r="NRB241" s="137"/>
      <c r="NRC241" s="137">
        <v>10.43</v>
      </c>
      <c r="NRD241" s="137"/>
      <c r="NRE241" s="143"/>
      <c r="NRF241" s="140"/>
      <c r="NRG241" s="144"/>
      <c r="NRH241" s="141"/>
      <c r="NRI241" s="142"/>
      <c r="NRJ241" s="137"/>
      <c r="NRK241" s="137">
        <v>10.43</v>
      </c>
      <c r="NRL241" s="137"/>
      <c r="NRM241" s="143"/>
      <c r="NRN241" s="140"/>
      <c r="NRO241" s="144"/>
      <c r="NRP241" s="141"/>
      <c r="NRQ241" s="142"/>
      <c r="NRR241" s="137"/>
      <c r="NRS241" s="137">
        <v>10.43</v>
      </c>
      <c r="NRT241" s="137"/>
      <c r="NRU241" s="143"/>
      <c r="NRV241" s="140"/>
      <c r="NRW241" s="144"/>
      <c r="NRX241" s="141"/>
      <c r="NRY241" s="142"/>
      <c r="NRZ241" s="137"/>
      <c r="NSA241" s="137">
        <v>10.43</v>
      </c>
      <c r="NSB241" s="137"/>
      <c r="NSC241" s="143"/>
      <c r="NSD241" s="140"/>
      <c r="NSE241" s="144"/>
      <c r="NSF241" s="141"/>
      <c r="NSG241" s="142"/>
      <c r="NSH241" s="137"/>
      <c r="NSI241" s="137">
        <v>10.43</v>
      </c>
      <c r="NSJ241" s="137"/>
      <c r="NSK241" s="143"/>
      <c r="NSL241" s="140"/>
      <c r="NSM241" s="144"/>
      <c r="NSN241" s="141"/>
      <c r="NSO241" s="142"/>
      <c r="NSP241" s="137"/>
      <c r="NSQ241" s="137">
        <v>10.43</v>
      </c>
      <c r="NSR241" s="137"/>
      <c r="NSS241" s="143"/>
      <c r="NST241" s="140"/>
      <c r="NSU241" s="144"/>
      <c r="NSV241" s="141"/>
      <c r="NSW241" s="142"/>
      <c r="NSX241" s="137"/>
      <c r="NSY241" s="137">
        <v>10.43</v>
      </c>
      <c r="NSZ241" s="137"/>
      <c r="NTA241" s="143"/>
      <c r="NTB241" s="140"/>
      <c r="NTC241" s="144"/>
      <c r="NTD241" s="141"/>
      <c r="NTE241" s="142"/>
      <c r="NTF241" s="137"/>
      <c r="NTG241" s="137">
        <v>10.43</v>
      </c>
      <c r="NTH241" s="137"/>
      <c r="NTI241" s="143"/>
      <c r="NTJ241" s="140"/>
      <c r="NTK241" s="144"/>
      <c r="NTL241" s="141"/>
      <c r="NTM241" s="142"/>
      <c r="NTN241" s="137"/>
      <c r="NTO241" s="137">
        <v>10.43</v>
      </c>
      <c r="NTP241" s="137"/>
      <c r="NTQ241" s="143"/>
      <c r="NTR241" s="140"/>
      <c r="NTS241" s="144"/>
      <c r="NTT241" s="141"/>
      <c r="NTU241" s="142"/>
      <c r="NTV241" s="137"/>
      <c r="NTW241" s="137">
        <v>10.43</v>
      </c>
      <c r="NTX241" s="137"/>
      <c r="NTY241" s="143"/>
      <c r="NTZ241" s="140"/>
      <c r="NUA241" s="144"/>
      <c r="NUB241" s="141"/>
      <c r="NUC241" s="142"/>
      <c r="NUD241" s="137"/>
      <c r="NUE241" s="137">
        <v>10.43</v>
      </c>
      <c r="NUF241" s="137"/>
      <c r="NUG241" s="143"/>
      <c r="NUH241" s="140"/>
      <c r="NUI241" s="144"/>
      <c r="NUJ241" s="141"/>
      <c r="NUK241" s="142"/>
      <c r="NUL241" s="137"/>
      <c r="NUM241" s="137">
        <v>10.43</v>
      </c>
      <c r="NUN241" s="137"/>
      <c r="NUO241" s="143"/>
      <c r="NUP241" s="140"/>
      <c r="NUQ241" s="144"/>
      <c r="NUR241" s="141"/>
      <c r="NUS241" s="142"/>
      <c r="NUT241" s="137"/>
      <c r="NUU241" s="137">
        <v>10.43</v>
      </c>
      <c r="NUV241" s="137"/>
      <c r="NUW241" s="143"/>
      <c r="NUX241" s="140"/>
      <c r="NUY241" s="144"/>
      <c r="NUZ241" s="141"/>
      <c r="NVA241" s="142"/>
      <c r="NVB241" s="137"/>
      <c r="NVC241" s="137">
        <v>10.43</v>
      </c>
      <c r="NVD241" s="137"/>
      <c r="NVE241" s="143"/>
      <c r="NVF241" s="140"/>
      <c r="NVG241" s="144"/>
      <c r="NVH241" s="141"/>
      <c r="NVI241" s="142"/>
      <c r="NVJ241" s="137"/>
      <c r="NVK241" s="137">
        <v>10.43</v>
      </c>
      <c r="NVL241" s="137"/>
      <c r="NVM241" s="143"/>
      <c r="NVN241" s="140"/>
      <c r="NVO241" s="144"/>
      <c r="NVP241" s="141"/>
      <c r="NVQ241" s="142"/>
      <c r="NVR241" s="137"/>
      <c r="NVS241" s="137">
        <v>10.43</v>
      </c>
      <c r="NVT241" s="137"/>
      <c r="NVU241" s="143"/>
      <c r="NVV241" s="140"/>
      <c r="NVW241" s="144"/>
      <c r="NVX241" s="141"/>
      <c r="NVY241" s="142"/>
      <c r="NVZ241" s="137"/>
      <c r="NWA241" s="137">
        <v>10.43</v>
      </c>
      <c r="NWB241" s="137"/>
      <c r="NWC241" s="143"/>
      <c r="NWD241" s="140"/>
      <c r="NWE241" s="144"/>
      <c r="NWF241" s="141"/>
      <c r="NWG241" s="142"/>
      <c r="NWH241" s="137"/>
      <c r="NWI241" s="137">
        <v>10.43</v>
      </c>
      <c r="NWJ241" s="137"/>
      <c r="NWK241" s="143"/>
      <c r="NWL241" s="140"/>
      <c r="NWM241" s="144"/>
      <c r="NWN241" s="141"/>
      <c r="NWO241" s="142"/>
      <c r="NWP241" s="137"/>
      <c r="NWQ241" s="137">
        <v>10.43</v>
      </c>
      <c r="NWR241" s="137"/>
      <c r="NWS241" s="143"/>
      <c r="NWT241" s="140"/>
      <c r="NWU241" s="144"/>
      <c r="NWV241" s="141"/>
      <c r="NWW241" s="142"/>
      <c r="NWX241" s="137"/>
      <c r="NWY241" s="137">
        <v>10.43</v>
      </c>
      <c r="NWZ241" s="137"/>
      <c r="NXA241" s="143"/>
      <c r="NXB241" s="140"/>
      <c r="NXC241" s="144"/>
      <c r="NXD241" s="141"/>
      <c r="NXE241" s="142"/>
      <c r="NXF241" s="137"/>
      <c r="NXG241" s="137">
        <v>10.43</v>
      </c>
      <c r="NXH241" s="137"/>
      <c r="NXI241" s="143"/>
      <c r="NXJ241" s="140"/>
      <c r="NXK241" s="144"/>
      <c r="NXL241" s="141"/>
      <c r="NXM241" s="142"/>
      <c r="NXN241" s="137"/>
      <c r="NXO241" s="137">
        <v>10.43</v>
      </c>
      <c r="NXP241" s="137"/>
      <c r="NXQ241" s="143"/>
      <c r="NXR241" s="140"/>
      <c r="NXS241" s="144"/>
      <c r="NXT241" s="141"/>
      <c r="NXU241" s="142"/>
      <c r="NXV241" s="137"/>
      <c r="NXW241" s="137">
        <v>10.43</v>
      </c>
      <c r="NXX241" s="137"/>
      <c r="NXY241" s="143"/>
      <c r="NXZ241" s="140"/>
      <c r="NYA241" s="144"/>
      <c r="NYB241" s="141"/>
      <c r="NYC241" s="142"/>
      <c r="NYD241" s="137"/>
      <c r="NYE241" s="137">
        <v>10.43</v>
      </c>
      <c r="NYF241" s="137"/>
      <c r="NYG241" s="143"/>
      <c r="NYH241" s="140"/>
      <c r="NYI241" s="144"/>
      <c r="NYJ241" s="141"/>
      <c r="NYK241" s="142"/>
      <c r="NYL241" s="137"/>
      <c r="NYM241" s="137">
        <v>10.43</v>
      </c>
      <c r="NYN241" s="137"/>
      <c r="NYO241" s="143"/>
      <c r="NYP241" s="140"/>
      <c r="NYQ241" s="144"/>
      <c r="NYR241" s="141"/>
      <c r="NYS241" s="142"/>
      <c r="NYT241" s="137"/>
      <c r="NYU241" s="137">
        <v>10.43</v>
      </c>
      <c r="NYV241" s="137"/>
      <c r="NYW241" s="143"/>
      <c r="NYX241" s="140"/>
      <c r="NYY241" s="144"/>
      <c r="NYZ241" s="141"/>
      <c r="NZA241" s="142"/>
      <c r="NZB241" s="137"/>
      <c r="NZC241" s="137">
        <v>10.43</v>
      </c>
      <c r="NZD241" s="137"/>
      <c r="NZE241" s="143"/>
      <c r="NZF241" s="140"/>
      <c r="NZG241" s="144"/>
      <c r="NZH241" s="141"/>
      <c r="NZI241" s="142"/>
      <c r="NZJ241" s="137"/>
      <c r="NZK241" s="137">
        <v>10.43</v>
      </c>
      <c r="NZL241" s="137"/>
      <c r="NZM241" s="143"/>
      <c r="NZN241" s="140"/>
      <c r="NZO241" s="144"/>
      <c r="NZP241" s="141"/>
      <c r="NZQ241" s="142"/>
      <c r="NZR241" s="137"/>
      <c r="NZS241" s="137">
        <v>10.43</v>
      </c>
      <c r="NZT241" s="137"/>
      <c r="NZU241" s="143"/>
      <c r="NZV241" s="140"/>
      <c r="NZW241" s="144"/>
      <c r="NZX241" s="141"/>
      <c r="NZY241" s="142"/>
      <c r="NZZ241" s="137"/>
      <c r="OAA241" s="137">
        <v>10.43</v>
      </c>
      <c r="OAB241" s="137"/>
      <c r="OAC241" s="143"/>
      <c r="OAD241" s="140"/>
      <c r="OAE241" s="144"/>
      <c r="OAF241" s="141"/>
      <c r="OAG241" s="142"/>
      <c r="OAH241" s="137"/>
      <c r="OAI241" s="137">
        <v>10.43</v>
      </c>
      <c r="OAJ241" s="137"/>
      <c r="OAK241" s="143"/>
      <c r="OAL241" s="140"/>
      <c r="OAM241" s="144"/>
      <c r="OAN241" s="141"/>
      <c r="OAO241" s="142"/>
      <c r="OAP241" s="137"/>
      <c r="OAQ241" s="137">
        <v>10.43</v>
      </c>
      <c r="OAR241" s="137"/>
      <c r="OAS241" s="143"/>
      <c r="OAT241" s="140"/>
      <c r="OAU241" s="144"/>
      <c r="OAV241" s="141"/>
      <c r="OAW241" s="142"/>
      <c r="OAX241" s="137"/>
      <c r="OAY241" s="137">
        <v>10.43</v>
      </c>
      <c r="OAZ241" s="137"/>
      <c r="OBA241" s="143"/>
      <c r="OBB241" s="140"/>
      <c r="OBC241" s="144"/>
      <c r="OBD241" s="141"/>
      <c r="OBE241" s="142"/>
      <c r="OBF241" s="137"/>
      <c r="OBG241" s="137">
        <v>10.43</v>
      </c>
      <c r="OBH241" s="137"/>
      <c r="OBI241" s="143"/>
      <c r="OBJ241" s="140"/>
      <c r="OBK241" s="144"/>
      <c r="OBL241" s="141"/>
      <c r="OBM241" s="142"/>
      <c r="OBN241" s="137"/>
      <c r="OBO241" s="137">
        <v>10.43</v>
      </c>
      <c r="OBP241" s="137"/>
      <c r="OBQ241" s="143"/>
      <c r="OBR241" s="140"/>
      <c r="OBS241" s="144"/>
      <c r="OBT241" s="141"/>
      <c r="OBU241" s="142"/>
      <c r="OBV241" s="137"/>
      <c r="OBW241" s="137">
        <v>10.43</v>
      </c>
      <c r="OBX241" s="137"/>
      <c r="OBY241" s="143"/>
      <c r="OBZ241" s="140"/>
      <c r="OCA241" s="144"/>
      <c r="OCB241" s="141"/>
      <c r="OCC241" s="142"/>
      <c r="OCD241" s="137"/>
      <c r="OCE241" s="137">
        <v>10.43</v>
      </c>
      <c r="OCF241" s="137"/>
      <c r="OCG241" s="143"/>
      <c r="OCH241" s="140"/>
      <c r="OCI241" s="144"/>
      <c r="OCJ241" s="141"/>
      <c r="OCK241" s="142"/>
      <c r="OCL241" s="137"/>
      <c r="OCM241" s="137">
        <v>10.43</v>
      </c>
      <c r="OCN241" s="137"/>
      <c r="OCO241" s="143"/>
      <c r="OCP241" s="140"/>
      <c r="OCQ241" s="144"/>
      <c r="OCR241" s="141"/>
      <c r="OCS241" s="142"/>
      <c r="OCT241" s="137"/>
      <c r="OCU241" s="137">
        <v>10.43</v>
      </c>
      <c r="OCV241" s="137"/>
      <c r="OCW241" s="143"/>
      <c r="OCX241" s="140"/>
      <c r="OCY241" s="144"/>
      <c r="OCZ241" s="141"/>
      <c r="ODA241" s="142"/>
      <c r="ODB241" s="137"/>
      <c r="ODC241" s="137">
        <v>10.43</v>
      </c>
      <c r="ODD241" s="137"/>
      <c r="ODE241" s="143"/>
      <c r="ODF241" s="140"/>
      <c r="ODG241" s="144"/>
      <c r="ODH241" s="141"/>
      <c r="ODI241" s="142"/>
      <c r="ODJ241" s="137"/>
      <c r="ODK241" s="137">
        <v>10.43</v>
      </c>
      <c r="ODL241" s="137"/>
      <c r="ODM241" s="143"/>
      <c r="ODN241" s="140"/>
      <c r="ODO241" s="144"/>
      <c r="ODP241" s="141"/>
      <c r="ODQ241" s="142"/>
      <c r="ODR241" s="137"/>
      <c r="ODS241" s="137">
        <v>10.43</v>
      </c>
      <c r="ODT241" s="137"/>
      <c r="ODU241" s="143"/>
      <c r="ODV241" s="140"/>
      <c r="ODW241" s="144"/>
      <c r="ODX241" s="141"/>
      <c r="ODY241" s="142"/>
      <c r="ODZ241" s="137"/>
      <c r="OEA241" s="137">
        <v>10.43</v>
      </c>
      <c r="OEB241" s="137"/>
      <c r="OEC241" s="143"/>
      <c r="OED241" s="140"/>
      <c r="OEE241" s="144"/>
      <c r="OEF241" s="141"/>
      <c r="OEG241" s="142"/>
      <c r="OEH241" s="137"/>
      <c r="OEI241" s="137">
        <v>10.43</v>
      </c>
      <c r="OEJ241" s="137"/>
      <c r="OEK241" s="143"/>
      <c r="OEL241" s="140"/>
      <c r="OEM241" s="144"/>
      <c r="OEN241" s="141"/>
      <c r="OEO241" s="142"/>
      <c r="OEP241" s="137"/>
      <c r="OEQ241" s="137">
        <v>10.43</v>
      </c>
      <c r="OER241" s="137"/>
      <c r="OES241" s="143"/>
      <c r="OET241" s="140"/>
      <c r="OEU241" s="144"/>
      <c r="OEV241" s="141"/>
      <c r="OEW241" s="142"/>
      <c r="OEX241" s="137"/>
      <c r="OEY241" s="137">
        <v>10.43</v>
      </c>
      <c r="OEZ241" s="137"/>
      <c r="OFA241" s="143"/>
      <c r="OFB241" s="140"/>
      <c r="OFC241" s="144"/>
      <c r="OFD241" s="141"/>
      <c r="OFE241" s="142"/>
      <c r="OFF241" s="137"/>
      <c r="OFG241" s="137">
        <v>10.43</v>
      </c>
      <c r="OFH241" s="137"/>
      <c r="OFI241" s="143"/>
      <c r="OFJ241" s="140"/>
      <c r="OFK241" s="144"/>
      <c r="OFL241" s="141"/>
      <c r="OFM241" s="142"/>
      <c r="OFN241" s="137"/>
      <c r="OFO241" s="137">
        <v>10.43</v>
      </c>
      <c r="OFP241" s="137"/>
      <c r="OFQ241" s="143"/>
      <c r="OFR241" s="140"/>
      <c r="OFS241" s="144"/>
      <c r="OFT241" s="141"/>
      <c r="OFU241" s="142"/>
      <c r="OFV241" s="137"/>
      <c r="OFW241" s="137">
        <v>10.43</v>
      </c>
      <c r="OFX241" s="137"/>
      <c r="OFY241" s="143"/>
      <c r="OFZ241" s="140"/>
      <c r="OGA241" s="144"/>
      <c r="OGB241" s="141"/>
      <c r="OGC241" s="142"/>
      <c r="OGD241" s="137"/>
      <c r="OGE241" s="137">
        <v>10.43</v>
      </c>
      <c r="OGF241" s="137"/>
      <c r="OGG241" s="143"/>
      <c r="OGH241" s="140"/>
      <c r="OGI241" s="144"/>
      <c r="OGJ241" s="141"/>
      <c r="OGK241" s="142"/>
      <c r="OGL241" s="137"/>
      <c r="OGM241" s="137">
        <v>10.43</v>
      </c>
      <c r="OGN241" s="137"/>
      <c r="OGO241" s="143"/>
      <c r="OGP241" s="140"/>
      <c r="OGQ241" s="144"/>
      <c r="OGR241" s="141"/>
      <c r="OGS241" s="142"/>
      <c r="OGT241" s="137"/>
      <c r="OGU241" s="137">
        <v>10.43</v>
      </c>
      <c r="OGV241" s="137"/>
      <c r="OGW241" s="143"/>
      <c r="OGX241" s="140"/>
      <c r="OGY241" s="144"/>
      <c r="OGZ241" s="141"/>
      <c r="OHA241" s="142"/>
      <c r="OHB241" s="137"/>
      <c r="OHC241" s="137">
        <v>10.43</v>
      </c>
      <c r="OHD241" s="137"/>
      <c r="OHE241" s="143"/>
      <c r="OHF241" s="140"/>
      <c r="OHG241" s="144"/>
      <c r="OHH241" s="141"/>
      <c r="OHI241" s="142"/>
      <c r="OHJ241" s="137"/>
      <c r="OHK241" s="137">
        <v>10.43</v>
      </c>
      <c r="OHL241" s="137"/>
      <c r="OHM241" s="143"/>
      <c r="OHN241" s="140"/>
      <c r="OHO241" s="144"/>
      <c r="OHP241" s="141"/>
      <c r="OHQ241" s="142"/>
      <c r="OHR241" s="137"/>
      <c r="OHS241" s="137">
        <v>10.43</v>
      </c>
      <c r="OHT241" s="137"/>
      <c r="OHU241" s="143"/>
      <c r="OHV241" s="140"/>
      <c r="OHW241" s="144"/>
      <c r="OHX241" s="141"/>
      <c r="OHY241" s="142"/>
      <c r="OHZ241" s="137"/>
      <c r="OIA241" s="137">
        <v>10.43</v>
      </c>
      <c r="OIB241" s="137"/>
      <c r="OIC241" s="143"/>
      <c r="OID241" s="140"/>
      <c r="OIE241" s="144"/>
      <c r="OIF241" s="141"/>
      <c r="OIG241" s="142"/>
      <c r="OIH241" s="137"/>
      <c r="OII241" s="137">
        <v>10.43</v>
      </c>
      <c r="OIJ241" s="137"/>
      <c r="OIK241" s="143"/>
      <c r="OIL241" s="140"/>
      <c r="OIM241" s="144"/>
      <c r="OIN241" s="141"/>
      <c r="OIO241" s="142"/>
      <c r="OIP241" s="137"/>
      <c r="OIQ241" s="137">
        <v>10.43</v>
      </c>
      <c r="OIR241" s="137"/>
      <c r="OIS241" s="143"/>
      <c r="OIT241" s="140"/>
      <c r="OIU241" s="144"/>
      <c r="OIV241" s="141"/>
      <c r="OIW241" s="142"/>
      <c r="OIX241" s="137"/>
      <c r="OIY241" s="137">
        <v>10.43</v>
      </c>
      <c r="OIZ241" s="137"/>
      <c r="OJA241" s="143"/>
      <c r="OJB241" s="140"/>
      <c r="OJC241" s="144"/>
      <c r="OJD241" s="141"/>
      <c r="OJE241" s="142"/>
      <c r="OJF241" s="137"/>
      <c r="OJG241" s="137">
        <v>10.43</v>
      </c>
      <c r="OJH241" s="137"/>
      <c r="OJI241" s="143"/>
      <c r="OJJ241" s="140"/>
      <c r="OJK241" s="144"/>
      <c r="OJL241" s="141"/>
      <c r="OJM241" s="142"/>
      <c r="OJN241" s="137"/>
      <c r="OJO241" s="137">
        <v>10.43</v>
      </c>
      <c r="OJP241" s="137"/>
      <c r="OJQ241" s="143"/>
      <c r="OJR241" s="140"/>
      <c r="OJS241" s="144"/>
      <c r="OJT241" s="141"/>
      <c r="OJU241" s="142"/>
      <c r="OJV241" s="137"/>
      <c r="OJW241" s="137">
        <v>10.43</v>
      </c>
      <c r="OJX241" s="137"/>
      <c r="OJY241" s="143"/>
      <c r="OJZ241" s="140"/>
      <c r="OKA241" s="144"/>
      <c r="OKB241" s="141"/>
      <c r="OKC241" s="142"/>
      <c r="OKD241" s="137"/>
      <c r="OKE241" s="137">
        <v>10.43</v>
      </c>
      <c r="OKF241" s="137"/>
      <c r="OKG241" s="143"/>
      <c r="OKH241" s="140"/>
      <c r="OKI241" s="144"/>
      <c r="OKJ241" s="141"/>
      <c r="OKK241" s="142"/>
      <c r="OKL241" s="137"/>
      <c r="OKM241" s="137">
        <v>10.43</v>
      </c>
      <c r="OKN241" s="137"/>
      <c r="OKO241" s="143"/>
      <c r="OKP241" s="140"/>
      <c r="OKQ241" s="144"/>
      <c r="OKR241" s="141"/>
      <c r="OKS241" s="142"/>
      <c r="OKT241" s="137"/>
      <c r="OKU241" s="137">
        <v>10.43</v>
      </c>
      <c r="OKV241" s="137"/>
      <c r="OKW241" s="143"/>
      <c r="OKX241" s="140"/>
      <c r="OKY241" s="144"/>
      <c r="OKZ241" s="141"/>
      <c r="OLA241" s="142"/>
      <c r="OLB241" s="137"/>
      <c r="OLC241" s="137">
        <v>10.43</v>
      </c>
      <c r="OLD241" s="137"/>
      <c r="OLE241" s="143"/>
      <c r="OLF241" s="140"/>
      <c r="OLG241" s="144"/>
      <c r="OLH241" s="141"/>
      <c r="OLI241" s="142"/>
      <c r="OLJ241" s="137"/>
      <c r="OLK241" s="137">
        <v>10.43</v>
      </c>
      <c r="OLL241" s="137"/>
      <c r="OLM241" s="143"/>
      <c r="OLN241" s="140"/>
      <c r="OLO241" s="144"/>
      <c r="OLP241" s="141"/>
      <c r="OLQ241" s="142"/>
      <c r="OLR241" s="137"/>
      <c r="OLS241" s="137">
        <v>10.43</v>
      </c>
      <c r="OLT241" s="137"/>
      <c r="OLU241" s="143"/>
      <c r="OLV241" s="140"/>
      <c r="OLW241" s="144"/>
      <c r="OLX241" s="141"/>
      <c r="OLY241" s="142"/>
      <c r="OLZ241" s="137"/>
      <c r="OMA241" s="137">
        <v>10.43</v>
      </c>
      <c r="OMB241" s="137"/>
      <c r="OMC241" s="143"/>
      <c r="OMD241" s="140"/>
      <c r="OME241" s="144"/>
      <c r="OMF241" s="141"/>
      <c r="OMG241" s="142"/>
      <c r="OMH241" s="137"/>
      <c r="OMI241" s="137">
        <v>10.43</v>
      </c>
      <c r="OMJ241" s="137"/>
      <c r="OMK241" s="143"/>
      <c r="OML241" s="140"/>
      <c r="OMM241" s="144"/>
      <c r="OMN241" s="141"/>
      <c r="OMO241" s="142"/>
      <c r="OMP241" s="137"/>
      <c r="OMQ241" s="137">
        <v>10.43</v>
      </c>
      <c r="OMR241" s="137"/>
      <c r="OMS241" s="143"/>
      <c r="OMT241" s="140"/>
      <c r="OMU241" s="144"/>
      <c r="OMV241" s="141"/>
      <c r="OMW241" s="142"/>
      <c r="OMX241" s="137"/>
      <c r="OMY241" s="137">
        <v>10.43</v>
      </c>
      <c r="OMZ241" s="137"/>
      <c r="ONA241" s="143"/>
      <c r="ONB241" s="140"/>
      <c r="ONC241" s="144"/>
      <c r="OND241" s="141"/>
      <c r="ONE241" s="142"/>
      <c r="ONF241" s="137"/>
      <c r="ONG241" s="137">
        <v>10.43</v>
      </c>
      <c r="ONH241" s="137"/>
      <c r="ONI241" s="143"/>
      <c r="ONJ241" s="140"/>
      <c r="ONK241" s="144"/>
      <c r="ONL241" s="141"/>
      <c r="ONM241" s="142"/>
      <c r="ONN241" s="137"/>
      <c r="ONO241" s="137">
        <v>10.43</v>
      </c>
      <c r="ONP241" s="137"/>
      <c r="ONQ241" s="143"/>
      <c r="ONR241" s="140"/>
      <c r="ONS241" s="144"/>
      <c r="ONT241" s="141"/>
      <c r="ONU241" s="142"/>
      <c r="ONV241" s="137"/>
      <c r="ONW241" s="137">
        <v>10.43</v>
      </c>
      <c r="ONX241" s="137"/>
      <c r="ONY241" s="143"/>
      <c r="ONZ241" s="140"/>
      <c r="OOA241" s="144"/>
      <c r="OOB241" s="141"/>
      <c r="OOC241" s="142"/>
      <c r="OOD241" s="137"/>
      <c r="OOE241" s="137">
        <v>10.43</v>
      </c>
      <c r="OOF241" s="137"/>
      <c r="OOG241" s="143"/>
      <c r="OOH241" s="140"/>
      <c r="OOI241" s="144"/>
      <c r="OOJ241" s="141"/>
      <c r="OOK241" s="142"/>
      <c r="OOL241" s="137"/>
      <c r="OOM241" s="137">
        <v>10.43</v>
      </c>
      <c r="OON241" s="137"/>
      <c r="OOO241" s="143"/>
      <c r="OOP241" s="140"/>
      <c r="OOQ241" s="144"/>
      <c r="OOR241" s="141"/>
      <c r="OOS241" s="142"/>
      <c r="OOT241" s="137"/>
      <c r="OOU241" s="137">
        <v>10.43</v>
      </c>
      <c r="OOV241" s="137"/>
      <c r="OOW241" s="143"/>
      <c r="OOX241" s="140"/>
      <c r="OOY241" s="144"/>
      <c r="OOZ241" s="141"/>
      <c r="OPA241" s="142"/>
      <c r="OPB241" s="137"/>
      <c r="OPC241" s="137">
        <v>10.43</v>
      </c>
      <c r="OPD241" s="137"/>
      <c r="OPE241" s="143"/>
      <c r="OPF241" s="140"/>
      <c r="OPG241" s="144"/>
      <c r="OPH241" s="141"/>
      <c r="OPI241" s="142"/>
      <c r="OPJ241" s="137"/>
      <c r="OPK241" s="137">
        <v>10.43</v>
      </c>
      <c r="OPL241" s="137"/>
      <c r="OPM241" s="143"/>
      <c r="OPN241" s="140"/>
      <c r="OPO241" s="144"/>
      <c r="OPP241" s="141"/>
      <c r="OPQ241" s="142"/>
      <c r="OPR241" s="137"/>
      <c r="OPS241" s="137">
        <v>10.43</v>
      </c>
      <c r="OPT241" s="137"/>
      <c r="OPU241" s="143"/>
      <c r="OPV241" s="140"/>
      <c r="OPW241" s="144"/>
      <c r="OPX241" s="141"/>
      <c r="OPY241" s="142"/>
      <c r="OPZ241" s="137"/>
      <c r="OQA241" s="137">
        <v>10.43</v>
      </c>
      <c r="OQB241" s="137"/>
      <c r="OQC241" s="143"/>
      <c r="OQD241" s="140"/>
      <c r="OQE241" s="144"/>
      <c r="OQF241" s="141"/>
      <c r="OQG241" s="142"/>
      <c r="OQH241" s="137"/>
      <c r="OQI241" s="137">
        <v>10.43</v>
      </c>
      <c r="OQJ241" s="137"/>
      <c r="OQK241" s="143"/>
      <c r="OQL241" s="140"/>
      <c r="OQM241" s="144"/>
      <c r="OQN241" s="141"/>
      <c r="OQO241" s="142"/>
      <c r="OQP241" s="137"/>
      <c r="OQQ241" s="137">
        <v>10.43</v>
      </c>
      <c r="OQR241" s="137"/>
      <c r="OQS241" s="143"/>
      <c r="OQT241" s="140"/>
      <c r="OQU241" s="144"/>
      <c r="OQV241" s="141"/>
      <c r="OQW241" s="142"/>
      <c r="OQX241" s="137"/>
      <c r="OQY241" s="137">
        <v>10.43</v>
      </c>
      <c r="OQZ241" s="137"/>
      <c r="ORA241" s="143"/>
      <c r="ORB241" s="140"/>
      <c r="ORC241" s="144"/>
      <c r="ORD241" s="141"/>
      <c r="ORE241" s="142"/>
      <c r="ORF241" s="137"/>
      <c r="ORG241" s="137">
        <v>10.43</v>
      </c>
      <c r="ORH241" s="137"/>
      <c r="ORI241" s="143"/>
      <c r="ORJ241" s="140"/>
      <c r="ORK241" s="144"/>
      <c r="ORL241" s="141"/>
      <c r="ORM241" s="142"/>
      <c r="ORN241" s="137"/>
      <c r="ORO241" s="137">
        <v>10.43</v>
      </c>
      <c r="ORP241" s="137"/>
      <c r="ORQ241" s="143"/>
      <c r="ORR241" s="140"/>
      <c r="ORS241" s="144"/>
      <c r="ORT241" s="141"/>
      <c r="ORU241" s="142"/>
      <c r="ORV241" s="137"/>
      <c r="ORW241" s="137">
        <v>10.43</v>
      </c>
      <c r="ORX241" s="137"/>
      <c r="ORY241" s="143"/>
      <c r="ORZ241" s="140"/>
      <c r="OSA241" s="144"/>
      <c r="OSB241" s="141"/>
      <c r="OSC241" s="142"/>
      <c r="OSD241" s="137"/>
      <c r="OSE241" s="137">
        <v>10.43</v>
      </c>
      <c r="OSF241" s="137"/>
      <c r="OSG241" s="143"/>
      <c r="OSH241" s="140"/>
      <c r="OSI241" s="144"/>
      <c r="OSJ241" s="141"/>
      <c r="OSK241" s="142"/>
      <c r="OSL241" s="137"/>
      <c r="OSM241" s="137">
        <v>10.43</v>
      </c>
      <c r="OSN241" s="137"/>
      <c r="OSO241" s="143"/>
      <c r="OSP241" s="140"/>
      <c r="OSQ241" s="144"/>
      <c r="OSR241" s="141"/>
      <c r="OSS241" s="142"/>
      <c r="OST241" s="137"/>
      <c r="OSU241" s="137">
        <v>10.43</v>
      </c>
      <c r="OSV241" s="137"/>
      <c r="OSW241" s="143"/>
      <c r="OSX241" s="140"/>
      <c r="OSY241" s="144"/>
      <c r="OSZ241" s="141"/>
      <c r="OTA241" s="142"/>
      <c r="OTB241" s="137"/>
      <c r="OTC241" s="137">
        <v>10.43</v>
      </c>
      <c r="OTD241" s="137"/>
      <c r="OTE241" s="143"/>
      <c r="OTF241" s="140"/>
      <c r="OTG241" s="144"/>
      <c r="OTH241" s="141"/>
      <c r="OTI241" s="142"/>
      <c r="OTJ241" s="137"/>
      <c r="OTK241" s="137">
        <v>10.43</v>
      </c>
      <c r="OTL241" s="137"/>
      <c r="OTM241" s="143"/>
      <c r="OTN241" s="140"/>
      <c r="OTO241" s="144"/>
      <c r="OTP241" s="141"/>
      <c r="OTQ241" s="142"/>
      <c r="OTR241" s="137"/>
      <c r="OTS241" s="137">
        <v>10.43</v>
      </c>
      <c r="OTT241" s="137"/>
      <c r="OTU241" s="143"/>
      <c r="OTV241" s="140"/>
      <c r="OTW241" s="144"/>
      <c r="OTX241" s="141"/>
      <c r="OTY241" s="142"/>
      <c r="OTZ241" s="137"/>
      <c r="OUA241" s="137">
        <v>10.43</v>
      </c>
      <c r="OUB241" s="137"/>
      <c r="OUC241" s="143"/>
      <c r="OUD241" s="140"/>
      <c r="OUE241" s="144"/>
      <c r="OUF241" s="141"/>
      <c r="OUG241" s="142"/>
      <c r="OUH241" s="137"/>
      <c r="OUI241" s="137">
        <v>10.43</v>
      </c>
      <c r="OUJ241" s="137"/>
      <c r="OUK241" s="143"/>
      <c r="OUL241" s="140"/>
      <c r="OUM241" s="144"/>
      <c r="OUN241" s="141"/>
      <c r="OUO241" s="142"/>
      <c r="OUP241" s="137"/>
      <c r="OUQ241" s="137">
        <v>10.43</v>
      </c>
      <c r="OUR241" s="137"/>
      <c r="OUS241" s="143"/>
      <c r="OUT241" s="140"/>
      <c r="OUU241" s="144"/>
      <c r="OUV241" s="141"/>
      <c r="OUW241" s="142"/>
      <c r="OUX241" s="137"/>
      <c r="OUY241" s="137">
        <v>10.43</v>
      </c>
      <c r="OUZ241" s="137"/>
      <c r="OVA241" s="143"/>
      <c r="OVB241" s="140"/>
      <c r="OVC241" s="144"/>
      <c r="OVD241" s="141"/>
      <c r="OVE241" s="142"/>
      <c r="OVF241" s="137"/>
      <c r="OVG241" s="137">
        <v>10.43</v>
      </c>
      <c r="OVH241" s="137"/>
      <c r="OVI241" s="143"/>
      <c r="OVJ241" s="140"/>
      <c r="OVK241" s="144"/>
      <c r="OVL241" s="141"/>
      <c r="OVM241" s="142"/>
      <c r="OVN241" s="137"/>
      <c r="OVO241" s="137">
        <v>10.43</v>
      </c>
      <c r="OVP241" s="137"/>
      <c r="OVQ241" s="143"/>
      <c r="OVR241" s="140"/>
      <c r="OVS241" s="144"/>
      <c r="OVT241" s="141"/>
      <c r="OVU241" s="142"/>
      <c r="OVV241" s="137"/>
      <c r="OVW241" s="137">
        <v>10.43</v>
      </c>
      <c r="OVX241" s="137"/>
      <c r="OVY241" s="143"/>
      <c r="OVZ241" s="140"/>
      <c r="OWA241" s="144"/>
      <c r="OWB241" s="141"/>
      <c r="OWC241" s="142"/>
      <c r="OWD241" s="137"/>
      <c r="OWE241" s="137">
        <v>10.43</v>
      </c>
      <c r="OWF241" s="137"/>
      <c r="OWG241" s="143"/>
      <c r="OWH241" s="140"/>
      <c r="OWI241" s="144"/>
      <c r="OWJ241" s="141"/>
      <c r="OWK241" s="142"/>
      <c r="OWL241" s="137"/>
      <c r="OWM241" s="137">
        <v>10.43</v>
      </c>
      <c r="OWN241" s="137"/>
      <c r="OWO241" s="143"/>
      <c r="OWP241" s="140"/>
      <c r="OWQ241" s="144"/>
      <c r="OWR241" s="141"/>
      <c r="OWS241" s="142"/>
      <c r="OWT241" s="137"/>
      <c r="OWU241" s="137">
        <v>10.43</v>
      </c>
      <c r="OWV241" s="137"/>
      <c r="OWW241" s="143"/>
      <c r="OWX241" s="140"/>
      <c r="OWY241" s="144"/>
      <c r="OWZ241" s="141"/>
      <c r="OXA241" s="142"/>
      <c r="OXB241" s="137"/>
      <c r="OXC241" s="137">
        <v>10.43</v>
      </c>
      <c r="OXD241" s="137"/>
      <c r="OXE241" s="143"/>
      <c r="OXF241" s="140"/>
      <c r="OXG241" s="144"/>
      <c r="OXH241" s="141"/>
      <c r="OXI241" s="142"/>
      <c r="OXJ241" s="137"/>
      <c r="OXK241" s="137">
        <v>10.43</v>
      </c>
      <c r="OXL241" s="137"/>
      <c r="OXM241" s="143"/>
      <c r="OXN241" s="140"/>
      <c r="OXO241" s="144"/>
      <c r="OXP241" s="141"/>
      <c r="OXQ241" s="142"/>
      <c r="OXR241" s="137"/>
      <c r="OXS241" s="137">
        <v>10.43</v>
      </c>
      <c r="OXT241" s="137"/>
      <c r="OXU241" s="143"/>
      <c r="OXV241" s="140"/>
      <c r="OXW241" s="144"/>
      <c r="OXX241" s="141"/>
      <c r="OXY241" s="142"/>
      <c r="OXZ241" s="137"/>
      <c r="OYA241" s="137">
        <v>10.43</v>
      </c>
      <c r="OYB241" s="137"/>
      <c r="OYC241" s="143"/>
      <c r="OYD241" s="140"/>
      <c r="OYE241" s="144"/>
      <c r="OYF241" s="141"/>
      <c r="OYG241" s="142"/>
      <c r="OYH241" s="137"/>
      <c r="OYI241" s="137">
        <v>10.43</v>
      </c>
      <c r="OYJ241" s="137"/>
      <c r="OYK241" s="143"/>
      <c r="OYL241" s="140"/>
      <c r="OYM241" s="144"/>
      <c r="OYN241" s="141"/>
      <c r="OYO241" s="142"/>
      <c r="OYP241" s="137"/>
      <c r="OYQ241" s="137">
        <v>10.43</v>
      </c>
      <c r="OYR241" s="137"/>
      <c r="OYS241" s="143"/>
      <c r="OYT241" s="140"/>
      <c r="OYU241" s="144"/>
      <c r="OYV241" s="141"/>
      <c r="OYW241" s="142"/>
      <c r="OYX241" s="137"/>
      <c r="OYY241" s="137">
        <v>10.43</v>
      </c>
      <c r="OYZ241" s="137"/>
      <c r="OZA241" s="143"/>
      <c r="OZB241" s="140"/>
      <c r="OZC241" s="144"/>
      <c r="OZD241" s="141"/>
      <c r="OZE241" s="142"/>
      <c r="OZF241" s="137"/>
      <c r="OZG241" s="137">
        <v>10.43</v>
      </c>
      <c r="OZH241" s="137"/>
      <c r="OZI241" s="143"/>
      <c r="OZJ241" s="140"/>
      <c r="OZK241" s="144"/>
      <c r="OZL241" s="141"/>
      <c r="OZM241" s="142"/>
      <c r="OZN241" s="137"/>
      <c r="OZO241" s="137">
        <v>10.43</v>
      </c>
      <c r="OZP241" s="137"/>
      <c r="OZQ241" s="143"/>
      <c r="OZR241" s="140"/>
      <c r="OZS241" s="144"/>
      <c r="OZT241" s="141"/>
      <c r="OZU241" s="142"/>
      <c r="OZV241" s="137"/>
      <c r="OZW241" s="137">
        <v>10.43</v>
      </c>
      <c r="OZX241" s="137"/>
      <c r="OZY241" s="143"/>
      <c r="OZZ241" s="140"/>
      <c r="PAA241" s="144"/>
      <c r="PAB241" s="141"/>
      <c r="PAC241" s="142"/>
      <c r="PAD241" s="137"/>
      <c r="PAE241" s="137">
        <v>10.43</v>
      </c>
      <c r="PAF241" s="137"/>
      <c r="PAG241" s="143"/>
      <c r="PAH241" s="140"/>
      <c r="PAI241" s="144"/>
      <c r="PAJ241" s="141"/>
      <c r="PAK241" s="142"/>
      <c r="PAL241" s="137"/>
      <c r="PAM241" s="137">
        <v>10.43</v>
      </c>
      <c r="PAN241" s="137"/>
      <c r="PAO241" s="143"/>
      <c r="PAP241" s="140"/>
      <c r="PAQ241" s="144"/>
      <c r="PAR241" s="141"/>
      <c r="PAS241" s="142"/>
      <c r="PAT241" s="137"/>
      <c r="PAU241" s="137">
        <v>10.43</v>
      </c>
      <c r="PAV241" s="137"/>
      <c r="PAW241" s="143"/>
      <c r="PAX241" s="140"/>
      <c r="PAY241" s="144"/>
      <c r="PAZ241" s="141"/>
      <c r="PBA241" s="142"/>
      <c r="PBB241" s="137"/>
      <c r="PBC241" s="137">
        <v>10.43</v>
      </c>
      <c r="PBD241" s="137"/>
      <c r="PBE241" s="143"/>
      <c r="PBF241" s="140"/>
      <c r="PBG241" s="144"/>
      <c r="PBH241" s="141"/>
      <c r="PBI241" s="142"/>
      <c r="PBJ241" s="137"/>
      <c r="PBK241" s="137">
        <v>10.43</v>
      </c>
      <c r="PBL241" s="137"/>
      <c r="PBM241" s="143"/>
      <c r="PBN241" s="140"/>
      <c r="PBO241" s="144"/>
      <c r="PBP241" s="141"/>
      <c r="PBQ241" s="142"/>
      <c r="PBR241" s="137"/>
      <c r="PBS241" s="137">
        <v>10.43</v>
      </c>
      <c r="PBT241" s="137"/>
      <c r="PBU241" s="143"/>
      <c r="PBV241" s="140"/>
      <c r="PBW241" s="144"/>
      <c r="PBX241" s="141"/>
      <c r="PBY241" s="142"/>
      <c r="PBZ241" s="137"/>
      <c r="PCA241" s="137">
        <v>10.43</v>
      </c>
      <c r="PCB241" s="137"/>
      <c r="PCC241" s="143"/>
      <c r="PCD241" s="140"/>
      <c r="PCE241" s="144"/>
      <c r="PCF241" s="141"/>
      <c r="PCG241" s="142"/>
      <c r="PCH241" s="137"/>
      <c r="PCI241" s="137">
        <v>10.43</v>
      </c>
      <c r="PCJ241" s="137"/>
      <c r="PCK241" s="143"/>
      <c r="PCL241" s="140"/>
      <c r="PCM241" s="144"/>
      <c r="PCN241" s="141"/>
      <c r="PCO241" s="142"/>
      <c r="PCP241" s="137"/>
      <c r="PCQ241" s="137">
        <v>10.43</v>
      </c>
      <c r="PCR241" s="137"/>
      <c r="PCS241" s="143"/>
      <c r="PCT241" s="140"/>
      <c r="PCU241" s="144"/>
      <c r="PCV241" s="141"/>
      <c r="PCW241" s="142"/>
      <c r="PCX241" s="137"/>
      <c r="PCY241" s="137">
        <v>10.43</v>
      </c>
      <c r="PCZ241" s="137"/>
      <c r="PDA241" s="143"/>
      <c r="PDB241" s="140"/>
      <c r="PDC241" s="144"/>
      <c r="PDD241" s="141"/>
      <c r="PDE241" s="142"/>
      <c r="PDF241" s="137"/>
      <c r="PDG241" s="137">
        <v>10.43</v>
      </c>
      <c r="PDH241" s="137"/>
      <c r="PDI241" s="143"/>
      <c r="PDJ241" s="140"/>
      <c r="PDK241" s="144"/>
      <c r="PDL241" s="141"/>
      <c r="PDM241" s="142"/>
      <c r="PDN241" s="137"/>
      <c r="PDO241" s="137">
        <v>10.43</v>
      </c>
      <c r="PDP241" s="137"/>
      <c r="PDQ241" s="143"/>
      <c r="PDR241" s="140"/>
      <c r="PDS241" s="144"/>
      <c r="PDT241" s="141"/>
      <c r="PDU241" s="142"/>
      <c r="PDV241" s="137"/>
      <c r="PDW241" s="137">
        <v>10.43</v>
      </c>
      <c r="PDX241" s="137"/>
      <c r="PDY241" s="143"/>
      <c r="PDZ241" s="140"/>
      <c r="PEA241" s="144"/>
      <c r="PEB241" s="141"/>
      <c r="PEC241" s="142"/>
      <c r="PED241" s="137"/>
      <c r="PEE241" s="137">
        <v>10.43</v>
      </c>
      <c r="PEF241" s="137"/>
      <c r="PEG241" s="143"/>
      <c r="PEH241" s="140"/>
      <c r="PEI241" s="144"/>
      <c r="PEJ241" s="141"/>
      <c r="PEK241" s="142"/>
      <c r="PEL241" s="137"/>
      <c r="PEM241" s="137">
        <v>10.43</v>
      </c>
      <c r="PEN241" s="137"/>
      <c r="PEO241" s="143"/>
      <c r="PEP241" s="140"/>
      <c r="PEQ241" s="144"/>
      <c r="PER241" s="141"/>
      <c r="PES241" s="142"/>
      <c r="PET241" s="137"/>
      <c r="PEU241" s="137">
        <v>10.43</v>
      </c>
      <c r="PEV241" s="137"/>
      <c r="PEW241" s="143"/>
      <c r="PEX241" s="140"/>
      <c r="PEY241" s="144"/>
      <c r="PEZ241" s="141"/>
      <c r="PFA241" s="142"/>
      <c r="PFB241" s="137"/>
      <c r="PFC241" s="137">
        <v>10.43</v>
      </c>
      <c r="PFD241" s="137"/>
      <c r="PFE241" s="143"/>
      <c r="PFF241" s="140"/>
      <c r="PFG241" s="144"/>
      <c r="PFH241" s="141"/>
      <c r="PFI241" s="142"/>
      <c r="PFJ241" s="137"/>
      <c r="PFK241" s="137">
        <v>10.43</v>
      </c>
      <c r="PFL241" s="137"/>
      <c r="PFM241" s="143"/>
      <c r="PFN241" s="140"/>
      <c r="PFO241" s="144"/>
      <c r="PFP241" s="141"/>
      <c r="PFQ241" s="142"/>
      <c r="PFR241" s="137"/>
      <c r="PFS241" s="137">
        <v>10.43</v>
      </c>
      <c r="PFT241" s="137"/>
      <c r="PFU241" s="143"/>
      <c r="PFV241" s="140"/>
      <c r="PFW241" s="144"/>
      <c r="PFX241" s="141"/>
      <c r="PFY241" s="142"/>
      <c r="PFZ241" s="137"/>
      <c r="PGA241" s="137">
        <v>10.43</v>
      </c>
      <c r="PGB241" s="137"/>
      <c r="PGC241" s="143"/>
      <c r="PGD241" s="140"/>
      <c r="PGE241" s="144"/>
      <c r="PGF241" s="141"/>
      <c r="PGG241" s="142"/>
      <c r="PGH241" s="137"/>
      <c r="PGI241" s="137">
        <v>10.43</v>
      </c>
      <c r="PGJ241" s="137"/>
      <c r="PGK241" s="143"/>
      <c r="PGL241" s="140"/>
      <c r="PGM241" s="144"/>
      <c r="PGN241" s="141"/>
      <c r="PGO241" s="142"/>
      <c r="PGP241" s="137"/>
      <c r="PGQ241" s="137">
        <v>10.43</v>
      </c>
      <c r="PGR241" s="137"/>
      <c r="PGS241" s="143"/>
      <c r="PGT241" s="140"/>
      <c r="PGU241" s="144"/>
      <c r="PGV241" s="141"/>
      <c r="PGW241" s="142"/>
      <c r="PGX241" s="137"/>
      <c r="PGY241" s="137">
        <v>10.43</v>
      </c>
      <c r="PGZ241" s="137"/>
      <c r="PHA241" s="143"/>
      <c r="PHB241" s="140"/>
      <c r="PHC241" s="144"/>
      <c r="PHD241" s="141"/>
      <c r="PHE241" s="142"/>
      <c r="PHF241" s="137"/>
      <c r="PHG241" s="137">
        <v>10.43</v>
      </c>
      <c r="PHH241" s="137"/>
      <c r="PHI241" s="143"/>
      <c r="PHJ241" s="140"/>
      <c r="PHK241" s="144"/>
      <c r="PHL241" s="141"/>
      <c r="PHM241" s="142"/>
      <c r="PHN241" s="137"/>
      <c r="PHO241" s="137">
        <v>10.43</v>
      </c>
      <c r="PHP241" s="137"/>
      <c r="PHQ241" s="143"/>
      <c r="PHR241" s="140"/>
      <c r="PHS241" s="144"/>
      <c r="PHT241" s="141"/>
      <c r="PHU241" s="142"/>
      <c r="PHV241" s="137"/>
      <c r="PHW241" s="137">
        <v>10.43</v>
      </c>
      <c r="PHX241" s="137"/>
      <c r="PHY241" s="143"/>
      <c r="PHZ241" s="140"/>
      <c r="PIA241" s="144"/>
      <c r="PIB241" s="141"/>
      <c r="PIC241" s="142"/>
      <c r="PID241" s="137"/>
      <c r="PIE241" s="137">
        <v>10.43</v>
      </c>
      <c r="PIF241" s="137"/>
      <c r="PIG241" s="143"/>
      <c r="PIH241" s="140"/>
      <c r="PII241" s="144"/>
      <c r="PIJ241" s="141"/>
      <c r="PIK241" s="142"/>
      <c r="PIL241" s="137"/>
      <c r="PIM241" s="137">
        <v>10.43</v>
      </c>
      <c r="PIN241" s="137"/>
      <c r="PIO241" s="143"/>
      <c r="PIP241" s="140"/>
      <c r="PIQ241" s="144"/>
      <c r="PIR241" s="141"/>
      <c r="PIS241" s="142"/>
      <c r="PIT241" s="137"/>
      <c r="PIU241" s="137">
        <v>10.43</v>
      </c>
      <c r="PIV241" s="137"/>
      <c r="PIW241" s="143"/>
      <c r="PIX241" s="140"/>
      <c r="PIY241" s="144"/>
      <c r="PIZ241" s="141"/>
      <c r="PJA241" s="142"/>
      <c r="PJB241" s="137"/>
      <c r="PJC241" s="137">
        <v>10.43</v>
      </c>
      <c r="PJD241" s="137"/>
      <c r="PJE241" s="143"/>
      <c r="PJF241" s="140"/>
      <c r="PJG241" s="144"/>
      <c r="PJH241" s="141"/>
      <c r="PJI241" s="142"/>
      <c r="PJJ241" s="137"/>
      <c r="PJK241" s="137">
        <v>10.43</v>
      </c>
      <c r="PJL241" s="137"/>
      <c r="PJM241" s="143"/>
      <c r="PJN241" s="140"/>
      <c r="PJO241" s="144"/>
      <c r="PJP241" s="141"/>
      <c r="PJQ241" s="142"/>
      <c r="PJR241" s="137"/>
      <c r="PJS241" s="137">
        <v>10.43</v>
      </c>
      <c r="PJT241" s="137"/>
      <c r="PJU241" s="143"/>
      <c r="PJV241" s="140"/>
      <c r="PJW241" s="144"/>
      <c r="PJX241" s="141"/>
      <c r="PJY241" s="142"/>
      <c r="PJZ241" s="137"/>
      <c r="PKA241" s="137">
        <v>10.43</v>
      </c>
      <c r="PKB241" s="137"/>
      <c r="PKC241" s="143"/>
      <c r="PKD241" s="140"/>
      <c r="PKE241" s="144"/>
      <c r="PKF241" s="141"/>
      <c r="PKG241" s="142"/>
      <c r="PKH241" s="137"/>
      <c r="PKI241" s="137">
        <v>10.43</v>
      </c>
      <c r="PKJ241" s="137"/>
      <c r="PKK241" s="143"/>
      <c r="PKL241" s="140"/>
      <c r="PKM241" s="144"/>
      <c r="PKN241" s="141"/>
      <c r="PKO241" s="142"/>
      <c r="PKP241" s="137"/>
      <c r="PKQ241" s="137">
        <v>10.43</v>
      </c>
      <c r="PKR241" s="137"/>
      <c r="PKS241" s="143"/>
      <c r="PKT241" s="140"/>
      <c r="PKU241" s="144"/>
      <c r="PKV241" s="141"/>
      <c r="PKW241" s="142"/>
      <c r="PKX241" s="137"/>
      <c r="PKY241" s="137">
        <v>10.43</v>
      </c>
      <c r="PKZ241" s="137"/>
      <c r="PLA241" s="143"/>
      <c r="PLB241" s="140"/>
      <c r="PLC241" s="144"/>
      <c r="PLD241" s="141"/>
      <c r="PLE241" s="142"/>
      <c r="PLF241" s="137"/>
      <c r="PLG241" s="137">
        <v>10.43</v>
      </c>
      <c r="PLH241" s="137"/>
      <c r="PLI241" s="143"/>
      <c r="PLJ241" s="140"/>
      <c r="PLK241" s="144"/>
      <c r="PLL241" s="141"/>
      <c r="PLM241" s="142"/>
      <c r="PLN241" s="137"/>
      <c r="PLO241" s="137">
        <v>10.43</v>
      </c>
      <c r="PLP241" s="137"/>
      <c r="PLQ241" s="143"/>
      <c r="PLR241" s="140"/>
      <c r="PLS241" s="144"/>
      <c r="PLT241" s="141"/>
      <c r="PLU241" s="142"/>
      <c r="PLV241" s="137"/>
      <c r="PLW241" s="137">
        <v>10.43</v>
      </c>
      <c r="PLX241" s="137"/>
      <c r="PLY241" s="143"/>
      <c r="PLZ241" s="140"/>
      <c r="PMA241" s="144"/>
      <c r="PMB241" s="141"/>
      <c r="PMC241" s="142"/>
      <c r="PMD241" s="137"/>
      <c r="PME241" s="137">
        <v>10.43</v>
      </c>
      <c r="PMF241" s="137"/>
      <c r="PMG241" s="143"/>
      <c r="PMH241" s="140"/>
      <c r="PMI241" s="144"/>
      <c r="PMJ241" s="141"/>
      <c r="PMK241" s="142"/>
      <c r="PML241" s="137"/>
      <c r="PMM241" s="137">
        <v>10.43</v>
      </c>
      <c r="PMN241" s="137"/>
      <c r="PMO241" s="143"/>
      <c r="PMP241" s="140"/>
      <c r="PMQ241" s="144"/>
      <c r="PMR241" s="141"/>
      <c r="PMS241" s="142"/>
      <c r="PMT241" s="137"/>
      <c r="PMU241" s="137">
        <v>10.43</v>
      </c>
      <c r="PMV241" s="137"/>
      <c r="PMW241" s="143"/>
      <c r="PMX241" s="140"/>
      <c r="PMY241" s="144"/>
      <c r="PMZ241" s="141"/>
      <c r="PNA241" s="142"/>
      <c r="PNB241" s="137"/>
      <c r="PNC241" s="137">
        <v>10.43</v>
      </c>
      <c r="PND241" s="137"/>
      <c r="PNE241" s="143"/>
      <c r="PNF241" s="140"/>
      <c r="PNG241" s="144"/>
      <c r="PNH241" s="141"/>
      <c r="PNI241" s="142"/>
      <c r="PNJ241" s="137"/>
      <c r="PNK241" s="137">
        <v>10.43</v>
      </c>
      <c r="PNL241" s="137"/>
      <c r="PNM241" s="143"/>
      <c r="PNN241" s="140"/>
      <c r="PNO241" s="144"/>
      <c r="PNP241" s="141"/>
      <c r="PNQ241" s="142"/>
      <c r="PNR241" s="137"/>
      <c r="PNS241" s="137">
        <v>10.43</v>
      </c>
      <c r="PNT241" s="137"/>
      <c r="PNU241" s="143"/>
      <c r="PNV241" s="140"/>
      <c r="PNW241" s="144"/>
      <c r="PNX241" s="141"/>
      <c r="PNY241" s="142"/>
      <c r="PNZ241" s="137"/>
      <c r="POA241" s="137">
        <v>10.43</v>
      </c>
      <c r="POB241" s="137"/>
      <c r="POC241" s="143"/>
      <c r="POD241" s="140"/>
      <c r="POE241" s="144"/>
      <c r="POF241" s="141"/>
      <c r="POG241" s="142"/>
      <c r="POH241" s="137"/>
      <c r="POI241" s="137">
        <v>10.43</v>
      </c>
      <c r="POJ241" s="137"/>
      <c r="POK241" s="143"/>
      <c r="POL241" s="140"/>
      <c r="POM241" s="144"/>
      <c r="PON241" s="141"/>
      <c r="POO241" s="142"/>
      <c r="POP241" s="137"/>
      <c r="POQ241" s="137">
        <v>10.43</v>
      </c>
      <c r="POR241" s="137"/>
      <c r="POS241" s="143"/>
      <c r="POT241" s="140"/>
      <c r="POU241" s="144"/>
      <c r="POV241" s="141"/>
      <c r="POW241" s="142"/>
      <c r="POX241" s="137"/>
      <c r="POY241" s="137">
        <v>10.43</v>
      </c>
      <c r="POZ241" s="137"/>
      <c r="PPA241" s="143"/>
      <c r="PPB241" s="140"/>
      <c r="PPC241" s="144"/>
      <c r="PPD241" s="141"/>
      <c r="PPE241" s="142"/>
      <c r="PPF241" s="137"/>
      <c r="PPG241" s="137">
        <v>10.43</v>
      </c>
      <c r="PPH241" s="137"/>
      <c r="PPI241" s="143"/>
      <c r="PPJ241" s="140"/>
      <c r="PPK241" s="144"/>
      <c r="PPL241" s="141"/>
      <c r="PPM241" s="142"/>
      <c r="PPN241" s="137"/>
      <c r="PPO241" s="137">
        <v>10.43</v>
      </c>
      <c r="PPP241" s="137"/>
      <c r="PPQ241" s="143"/>
      <c r="PPR241" s="140"/>
      <c r="PPS241" s="144"/>
      <c r="PPT241" s="141"/>
      <c r="PPU241" s="142"/>
      <c r="PPV241" s="137"/>
      <c r="PPW241" s="137">
        <v>10.43</v>
      </c>
      <c r="PPX241" s="137"/>
      <c r="PPY241" s="143"/>
      <c r="PPZ241" s="140"/>
      <c r="PQA241" s="144"/>
      <c r="PQB241" s="141"/>
      <c r="PQC241" s="142"/>
      <c r="PQD241" s="137"/>
      <c r="PQE241" s="137">
        <v>10.43</v>
      </c>
      <c r="PQF241" s="137"/>
      <c r="PQG241" s="143"/>
      <c r="PQH241" s="140"/>
      <c r="PQI241" s="144"/>
      <c r="PQJ241" s="141"/>
      <c r="PQK241" s="142"/>
      <c r="PQL241" s="137"/>
      <c r="PQM241" s="137">
        <v>10.43</v>
      </c>
      <c r="PQN241" s="137"/>
      <c r="PQO241" s="143"/>
      <c r="PQP241" s="140"/>
      <c r="PQQ241" s="144"/>
      <c r="PQR241" s="141"/>
      <c r="PQS241" s="142"/>
      <c r="PQT241" s="137"/>
      <c r="PQU241" s="137">
        <v>10.43</v>
      </c>
      <c r="PQV241" s="137"/>
      <c r="PQW241" s="143"/>
      <c r="PQX241" s="140"/>
      <c r="PQY241" s="144"/>
      <c r="PQZ241" s="141"/>
      <c r="PRA241" s="142"/>
      <c r="PRB241" s="137"/>
      <c r="PRC241" s="137">
        <v>10.43</v>
      </c>
      <c r="PRD241" s="137"/>
      <c r="PRE241" s="143"/>
      <c r="PRF241" s="140"/>
      <c r="PRG241" s="144"/>
      <c r="PRH241" s="141"/>
      <c r="PRI241" s="142"/>
      <c r="PRJ241" s="137"/>
      <c r="PRK241" s="137">
        <v>10.43</v>
      </c>
      <c r="PRL241" s="137"/>
      <c r="PRM241" s="143"/>
      <c r="PRN241" s="140"/>
      <c r="PRO241" s="144"/>
      <c r="PRP241" s="141"/>
      <c r="PRQ241" s="142"/>
      <c r="PRR241" s="137"/>
      <c r="PRS241" s="137">
        <v>10.43</v>
      </c>
      <c r="PRT241" s="137"/>
      <c r="PRU241" s="143"/>
      <c r="PRV241" s="140"/>
      <c r="PRW241" s="144"/>
      <c r="PRX241" s="141"/>
      <c r="PRY241" s="142"/>
      <c r="PRZ241" s="137"/>
      <c r="PSA241" s="137">
        <v>10.43</v>
      </c>
      <c r="PSB241" s="137"/>
      <c r="PSC241" s="143"/>
      <c r="PSD241" s="140"/>
      <c r="PSE241" s="144"/>
      <c r="PSF241" s="141"/>
      <c r="PSG241" s="142"/>
      <c r="PSH241" s="137"/>
      <c r="PSI241" s="137">
        <v>10.43</v>
      </c>
      <c r="PSJ241" s="137"/>
      <c r="PSK241" s="143"/>
      <c r="PSL241" s="140"/>
      <c r="PSM241" s="144"/>
      <c r="PSN241" s="141"/>
      <c r="PSO241" s="142"/>
      <c r="PSP241" s="137"/>
      <c r="PSQ241" s="137">
        <v>10.43</v>
      </c>
      <c r="PSR241" s="137"/>
      <c r="PSS241" s="143"/>
      <c r="PST241" s="140"/>
      <c r="PSU241" s="144"/>
      <c r="PSV241" s="141"/>
      <c r="PSW241" s="142"/>
      <c r="PSX241" s="137"/>
      <c r="PSY241" s="137">
        <v>10.43</v>
      </c>
      <c r="PSZ241" s="137"/>
      <c r="PTA241" s="143"/>
      <c r="PTB241" s="140"/>
      <c r="PTC241" s="144"/>
      <c r="PTD241" s="141"/>
      <c r="PTE241" s="142"/>
      <c r="PTF241" s="137"/>
      <c r="PTG241" s="137">
        <v>10.43</v>
      </c>
      <c r="PTH241" s="137"/>
      <c r="PTI241" s="143"/>
      <c r="PTJ241" s="140"/>
      <c r="PTK241" s="144"/>
      <c r="PTL241" s="141"/>
      <c r="PTM241" s="142"/>
      <c r="PTN241" s="137"/>
      <c r="PTO241" s="137">
        <v>10.43</v>
      </c>
      <c r="PTP241" s="137"/>
      <c r="PTQ241" s="143"/>
      <c r="PTR241" s="140"/>
      <c r="PTS241" s="144"/>
      <c r="PTT241" s="141"/>
      <c r="PTU241" s="142"/>
      <c r="PTV241" s="137"/>
      <c r="PTW241" s="137">
        <v>10.43</v>
      </c>
      <c r="PTX241" s="137"/>
      <c r="PTY241" s="143"/>
      <c r="PTZ241" s="140"/>
      <c r="PUA241" s="144"/>
      <c r="PUB241" s="141"/>
      <c r="PUC241" s="142"/>
      <c r="PUD241" s="137"/>
      <c r="PUE241" s="137">
        <v>10.43</v>
      </c>
      <c r="PUF241" s="137"/>
      <c r="PUG241" s="143"/>
      <c r="PUH241" s="140"/>
      <c r="PUI241" s="144"/>
      <c r="PUJ241" s="141"/>
      <c r="PUK241" s="142"/>
      <c r="PUL241" s="137"/>
      <c r="PUM241" s="137">
        <v>10.43</v>
      </c>
      <c r="PUN241" s="137"/>
      <c r="PUO241" s="143"/>
      <c r="PUP241" s="140"/>
      <c r="PUQ241" s="144"/>
      <c r="PUR241" s="141"/>
      <c r="PUS241" s="142"/>
      <c r="PUT241" s="137"/>
      <c r="PUU241" s="137">
        <v>10.43</v>
      </c>
      <c r="PUV241" s="137"/>
      <c r="PUW241" s="143"/>
      <c r="PUX241" s="140"/>
      <c r="PUY241" s="144"/>
      <c r="PUZ241" s="141"/>
      <c r="PVA241" s="142"/>
      <c r="PVB241" s="137"/>
      <c r="PVC241" s="137">
        <v>10.43</v>
      </c>
      <c r="PVD241" s="137"/>
      <c r="PVE241" s="143"/>
      <c r="PVF241" s="140"/>
      <c r="PVG241" s="144"/>
      <c r="PVH241" s="141"/>
      <c r="PVI241" s="142"/>
      <c r="PVJ241" s="137"/>
      <c r="PVK241" s="137">
        <v>10.43</v>
      </c>
      <c r="PVL241" s="137"/>
      <c r="PVM241" s="143"/>
      <c r="PVN241" s="140"/>
      <c r="PVO241" s="144"/>
      <c r="PVP241" s="141"/>
      <c r="PVQ241" s="142"/>
      <c r="PVR241" s="137"/>
      <c r="PVS241" s="137">
        <v>10.43</v>
      </c>
      <c r="PVT241" s="137"/>
      <c r="PVU241" s="143"/>
      <c r="PVV241" s="140"/>
      <c r="PVW241" s="144"/>
      <c r="PVX241" s="141"/>
      <c r="PVY241" s="142"/>
      <c r="PVZ241" s="137"/>
      <c r="PWA241" s="137">
        <v>10.43</v>
      </c>
      <c r="PWB241" s="137"/>
      <c r="PWC241" s="143"/>
      <c r="PWD241" s="140"/>
      <c r="PWE241" s="144"/>
      <c r="PWF241" s="141"/>
      <c r="PWG241" s="142"/>
      <c r="PWH241" s="137"/>
      <c r="PWI241" s="137">
        <v>10.43</v>
      </c>
      <c r="PWJ241" s="137"/>
      <c r="PWK241" s="143"/>
      <c r="PWL241" s="140"/>
      <c r="PWM241" s="144"/>
      <c r="PWN241" s="141"/>
      <c r="PWO241" s="142"/>
      <c r="PWP241" s="137"/>
      <c r="PWQ241" s="137">
        <v>10.43</v>
      </c>
      <c r="PWR241" s="137"/>
      <c r="PWS241" s="143"/>
      <c r="PWT241" s="140"/>
      <c r="PWU241" s="144"/>
      <c r="PWV241" s="141"/>
      <c r="PWW241" s="142"/>
      <c r="PWX241" s="137"/>
      <c r="PWY241" s="137">
        <v>10.43</v>
      </c>
      <c r="PWZ241" s="137"/>
      <c r="PXA241" s="143"/>
      <c r="PXB241" s="140"/>
      <c r="PXC241" s="144"/>
      <c r="PXD241" s="141"/>
      <c r="PXE241" s="142"/>
      <c r="PXF241" s="137"/>
      <c r="PXG241" s="137">
        <v>10.43</v>
      </c>
      <c r="PXH241" s="137"/>
      <c r="PXI241" s="143"/>
      <c r="PXJ241" s="140"/>
      <c r="PXK241" s="144"/>
      <c r="PXL241" s="141"/>
      <c r="PXM241" s="142"/>
      <c r="PXN241" s="137"/>
      <c r="PXO241" s="137">
        <v>10.43</v>
      </c>
      <c r="PXP241" s="137"/>
      <c r="PXQ241" s="143"/>
      <c r="PXR241" s="140"/>
      <c r="PXS241" s="144"/>
      <c r="PXT241" s="141"/>
      <c r="PXU241" s="142"/>
      <c r="PXV241" s="137"/>
      <c r="PXW241" s="137">
        <v>10.43</v>
      </c>
      <c r="PXX241" s="137"/>
      <c r="PXY241" s="143"/>
      <c r="PXZ241" s="140"/>
      <c r="PYA241" s="144"/>
      <c r="PYB241" s="141"/>
      <c r="PYC241" s="142"/>
      <c r="PYD241" s="137"/>
      <c r="PYE241" s="137">
        <v>10.43</v>
      </c>
      <c r="PYF241" s="137"/>
      <c r="PYG241" s="143"/>
      <c r="PYH241" s="140"/>
      <c r="PYI241" s="144"/>
      <c r="PYJ241" s="141"/>
      <c r="PYK241" s="142"/>
      <c r="PYL241" s="137"/>
      <c r="PYM241" s="137">
        <v>10.43</v>
      </c>
      <c r="PYN241" s="137"/>
      <c r="PYO241" s="143"/>
      <c r="PYP241" s="140"/>
      <c r="PYQ241" s="144"/>
      <c r="PYR241" s="141"/>
      <c r="PYS241" s="142"/>
      <c r="PYT241" s="137"/>
      <c r="PYU241" s="137">
        <v>10.43</v>
      </c>
      <c r="PYV241" s="137"/>
      <c r="PYW241" s="143"/>
      <c r="PYX241" s="140"/>
      <c r="PYY241" s="144"/>
      <c r="PYZ241" s="141"/>
      <c r="PZA241" s="142"/>
      <c r="PZB241" s="137"/>
      <c r="PZC241" s="137">
        <v>10.43</v>
      </c>
      <c r="PZD241" s="137"/>
      <c r="PZE241" s="143"/>
      <c r="PZF241" s="140"/>
      <c r="PZG241" s="144"/>
      <c r="PZH241" s="141"/>
      <c r="PZI241" s="142"/>
      <c r="PZJ241" s="137"/>
      <c r="PZK241" s="137">
        <v>10.43</v>
      </c>
      <c r="PZL241" s="137"/>
      <c r="PZM241" s="143"/>
      <c r="PZN241" s="140"/>
      <c r="PZO241" s="144"/>
      <c r="PZP241" s="141"/>
      <c r="PZQ241" s="142"/>
      <c r="PZR241" s="137"/>
      <c r="PZS241" s="137">
        <v>10.43</v>
      </c>
      <c r="PZT241" s="137"/>
      <c r="PZU241" s="143"/>
      <c r="PZV241" s="140"/>
      <c r="PZW241" s="144"/>
      <c r="PZX241" s="141"/>
      <c r="PZY241" s="142"/>
      <c r="PZZ241" s="137"/>
      <c r="QAA241" s="137">
        <v>10.43</v>
      </c>
      <c r="QAB241" s="137"/>
      <c r="QAC241" s="143"/>
      <c r="QAD241" s="140"/>
      <c r="QAE241" s="144"/>
      <c r="QAF241" s="141"/>
      <c r="QAG241" s="142"/>
      <c r="QAH241" s="137"/>
      <c r="QAI241" s="137">
        <v>10.43</v>
      </c>
      <c r="QAJ241" s="137"/>
      <c r="QAK241" s="143"/>
      <c r="QAL241" s="140"/>
      <c r="QAM241" s="144"/>
      <c r="QAN241" s="141"/>
      <c r="QAO241" s="142"/>
      <c r="QAP241" s="137"/>
      <c r="QAQ241" s="137">
        <v>10.43</v>
      </c>
      <c r="QAR241" s="137"/>
      <c r="QAS241" s="143"/>
      <c r="QAT241" s="140"/>
      <c r="QAU241" s="144"/>
      <c r="QAV241" s="141"/>
      <c r="QAW241" s="142"/>
      <c r="QAX241" s="137"/>
      <c r="QAY241" s="137">
        <v>10.43</v>
      </c>
      <c r="QAZ241" s="137"/>
      <c r="QBA241" s="143"/>
      <c r="QBB241" s="140"/>
      <c r="QBC241" s="144"/>
      <c r="QBD241" s="141"/>
      <c r="QBE241" s="142"/>
      <c r="QBF241" s="137"/>
      <c r="QBG241" s="137">
        <v>10.43</v>
      </c>
      <c r="QBH241" s="137"/>
      <c r="QBI241" s="143"/>
      <c r="QBJ241" s="140"/>
      <c r="QBK241" s="144"/>
      <c r="QBL241" s="141"/>
      <c r="QBM241" s="142"/>
      <c r="QBN241" s="137"/>
      <c r="QBO241" s="137">
        <v>10.43</v>
      </c>
      <c r="QBP241" s="137"/>
      <c r="QBQ241" s="143"/>
      <c r="QBR241" s="140"/>
      <c r="QBS241" s="144"/>
      <c r="QBT241" s="141"/>
      <c r="QBU241" s="142"/>
      <c r="QBV241" s="137"/>
      <c r="QBW241" s="137">
        <v>10.43</v>
      </c>
      <c r="QBX241" s="137"/>
      <c r="QBY241" s="143"/>
      <c r="QBZ241" s="140"/>
      <c r="QCA241" s="144"/>
      <c r="QCB241" s="141"/>
      <c r="QCC241" s="142"/>
      <c r="QCD241" s="137"/>
      <c r="QCE241" s="137">
        <v>10.43</v>
      </c>
      <c r="QCF241" s="137"/>
      <c r="QCG241" s="143"/>
      <c r="QCH241" s="140"/>
      <c r="QCI241" s="144"/>
      <c r="QCJ241" s="141"/>
      <c r="QCK241" s="142"/>
      <c r="QCL241" s="137"/>
      <c r="QCM241" s="137">
        <v>10.43</v>
      </c>
      <c r="QCN241" s="137"/>
      <c r="QCO241" s="143"/>
      <c r="QCP241" s="140"/>
      <c r="QCQ241" s="144"/>
      <c r="QCR241" s="141"/>
      <c r="QCS241" s="142"/>
      <c r="QCT241" s="137"/>
      <c r="QCU241" s="137">
        <v>10.43</v>
      </c>
      <c r="QCV241" s="137"/>
      <c r="QCW241" s="143"/>
      <c r="QCX241" s="140"/>
      <c r="QCY241" s="144"/>
      <c r="QCZ241" s="141"/>
      <c r="QDA241" s="142"/>
      <c r="QDB241" s="137"/>
      <c r="QDC241" s="137">
        <v>10.43</v>
      </c>
      <c r="QDD241" s="137"/>
      <c r="QDE241" s="143"/>
      <c r="QDF241" s="140"/>
      <c r="QDG241" s="144"/>
      <c r="QDH241" s="141"/>
      <c r="QDI241" s="142"/>
      <c r="QDJ241" s="137"/>
      <c r="QDK241" s="137">
        <v>10.43</v>
      </c>
      <c r="QDL241" s="137"/>
      <c r="QDM241" s="143"/>
      <c r="QDN241" s="140"/>
      <c r="QDO241" s="144"/>
      <c r="QDP241" s="141"/>
      <c r="QDQ241" s="142"/>
      <c r="QDR241" s="137"/>
      <c r="QDS241" s="137">
        <v>10.43</v>
      </c>
      <c r="QDT241" s="137"/>
      <c r="QDU241" s="143"/>
      <c r="QDV241" s="140"/>
      <c r="QDW241" s="144"/>
      <c r="QDX241" s="141"/>
      <c r="QDY241" s="142"/>
      <c r="QDZ241" s="137"/>
      <c r="QEA241" s="137">
        <v>10.43</v>
      </c>
      <c r="QEB241" s="137"/>
      <c r="QEC241" s="143"/>
      <c r="QED241" s="140"/>
      <c r="QEE241" s="144"/>
      <c r="QEF241" s="141"/>
      <c r="QEG241" s="142"/>
      <c r="QEH241" s="137"/>
      <c r="QEI241" s="137">
        <v>10.43</v>
      </c>
      <c r="QEJ241" s="137"/>
      <c r="QEK241" s="143"/>
      <c r="QEL241" s="140"/>
      <c r="QEM241" s="144"/>
      <c r="QEN241" s="141"/>
      <c r="QEO241" s="142"/>
      <c r="QEP241" s="137"/>
      <c r="QEQ241" s="137">
        <v>10.43</v>
      </c>
      <c r="QER241" s="137"/>
      <c r="QES241" s="143"/>
      <c r="QET241" s="140"/>
      <c r="QEU241" s="144"/>
      <c r="QEV241" s="141"/>
      <c r="QEW241" s="142"/>
      <c r="QEX241" s="137"/>
      <c r="QEY241" s="137">
        <v>10.43</v>
      </c>
      <c r="QEZ241" s="137"/>
      <c r="QFA241" s="143"/>
      <c r="QFB241" s="140"/>
      <c r="QFC241" s="144"/>
      <c r="QFD241" s="141"/>
      <c r="QFE241" s="142"/>
      <c r="QFF241" s="137"/>
      <c r="QFG241" s="137">
        <v>10.43</v>
      </c>
      <c r="QFH241" s="137"/>
      <c r="QFI241" s="143"/>
      <c r="QFJ241" s="140"/>
      <c r="QFK241" s="144"/>
      <c r="QFL241" s="141"/>
      <c r="QFM241" s="142"/>
      <c r="QFN241" s="137"/>
      <c r="QFO241" s="137">
        <v>10.43</v>
      </c>
      <c r="QFP241" s="137"/>
      <c r="QFQ241" s="143"/>
      <c r="QFR241" s="140"/>
      <c r="QFS241" s="144"/>
      <c r="QFT241" s="141"/>
      <c r="QFU241" s="142"/>
      <c r="QFV241" s="137"/>
      <c r="QFW241" s="137">
        <v>10.43</v>
      </c>
      <c r="QFX241" s="137"/>
      <c r="QFY241" s="143"/>
      <c r="QFZ241" s="140"/>
      <c r="QGA241" s="144"/>
      <c r="QGB241" s="141"/>
      <c r="QGC241" s="142"/>
      <c r="QGD241" s="137"/>
      <c r="QGE241" s="137">
        <v>10.43</v>
      </c>
      <c r="QGF241" s="137"/>
      <c r="QGG241" s="143"/>
      <c r="QGH241" s="140"/>
      <c r="QGI241" s="144"/>
      <c r="QGJ241" s="141"/>
      <c r="QGK241" s="142"/>
      <c r="QGL241" s="137"/>
      <c r="QGM241" s="137">
        <v>10.43</v>
      </c>
      <c r="QGN241" s="137"/>
      <c r="QGO241" s="143"/>
      <c r="QGP241" s="140"/>
      <c r="QGQ241" s="144"/>
      <c r="QGR241" s="141"/>
      <c r="QGS241" s="142"/>
      <c r="QGT241" s="137"/>
      <c r="QGU241" s="137">
        <v>10.43</v>
      </c>
      <c r="QGV241" s="137"/>
      <c r="QGW241" s="143"/>
      <c r="QGX241" s="140"/>
      <c r="QGY241" s="144"/>
      <c r="QGZ241" s="141"/>
      <c r="QHA241" s="142"/>
      <c r="QHB241" s="137"/>
      <c r="QHC241" s="137">
        <v>10.43</v>
      </c>
      <c r="QHD241" s="137"/>
      <c r="QHE241" s="143"/>
      <c r="QHF241" s="140"/>
      <c r="QHG241" s="144"/>
      <c r="QHH241" s="141"/>
      <c r="QHI241" s="142"/>
      <c r="QHJ241" s="137"/>
      <c r="QHK241" s="137">
        <v>10.43</v>
      </c>
      <c r="QHL241" s="137"/>
      <c r="QHM241" s="143"/>
      <c r="QHN241" s="140"/>
      <c r="QHO241" s="144"/>
      <c r="QHP241" s="141"/>
      <c r="QHQ241" s="142"/>
      <c r="QHR241" s="137"/>
      <c r="QHS241" s="137">
        <v>10.43</v>
      </c>
      <c r="QHT241" s="137"/>
      <c r="QHU241" s="143"/>
      <c r="QHV241" s="140"/>
      <c r="QHW241" s="144"/>
      <c r="QHX241" s="141"/>
      <c r="QHY241" s="142"/>
      <c r="QHZ241" s="137"/>
      <c r="QIA241" s="137">
        <v>10.43</v>
      </c>
      <c r="QIB241" s="137"/>
      <c r="QIC241" s="143"/>
      <c r="QID241" s="140"/>
      <c r="QIE241" s="144"/>
      <c r="QIF241" s="141"/>
      <c r="QIG241" s="142"/>
      <c r="QIH241" s="137"/>
      <c r="QII241" s="137">
        <v>10.43</v>
      </c>
      <c r="QIJ241" s="137"/>
      <c r="QIK241" s="143"/>
      <c r="QIL241" s="140"/>
      <c r="QIM241" s="144"/>
      <c r="QIN241" s="141"/>
      <c r="QIO241" s="142"/>
      <c r="QIP241" s="137"/>
      <c r="QIQ241" s="137">
        <v>10.43</v>
      </c>
      <c r="QIR241" s="137"/>
      <c r="QIS241" s="143"/>
      <c r="QIT241" s="140"/>
      <c r="QIU241" s="144"/>
      <c r="QIV241" s="141"/>
      <c r="QIW241" s="142"/>
      <c r="QIX241" s="137"/>
      <c r="QIY241" s="137">
        <v>10.43</v>
      </c>
      <c r="QIZ241" s="137"/>
      <c r="QJA241" s="143"/>
      <c r="QJB241" s="140"/>
      <c r="QJC241" s="144"/>
      <c r="QJD241" s="141"/>
      <c r="QJE241" s="142"/>
      <c r="QJF241" s="137"/>
      <c r="QJG241" s="137">
        <v>10.43</v>
      </c>
      <c r="QJH241" s="137"/>
      <c r="QJI241" s="143"/>
      <c r="QJJ241" s="140"/>
      <c r="QJK241" s="144"/>
      <c r="QJL241" s="141"/>
      <c r="QJM241" s="142"/>
      <c r="QJN241" s="137"/>
      <c r="QJO241" s="137">
        <v>10.43</v>
      </c>
      <c r="QJP241" s="137"/>
      <c r="QJQ241" s="143"/>
      <c r="QJR241" s="140"/>
      <c r="QJS241" s="144"/>
      <c r="QJT241" s="141"/>
      <c r="QJU241" s="142"/>
      <c r="QJV241" s="137"/>
      <c r="QJW241" s="137">
        <v>10.43</v>
      </c>
      <c r="QJX241" s="137"/>
      <c r="QJY241" s="143"/>
      <c r="QJZ241" s="140"/>
      <c r="QKA241" s="144"/>
      <c r="QKB241" s="141"/>
      <c r="QKC241" s="142"/>
      <c r="QKD241" s="137"/>
      <c r="QKE241" s="137">
        <v>10.43</v>
      </c>
      <c r="QKF241" s="137"/>
      <c r="QKG241" s="143"/>
      <c r="QKH241" s="140"/>
      <c r="QKI241" s="144"/>
      <c r="QKJ241" s="141"/>
      <c r="QKK241" s="142"/>
      <c r="QKL241" s="137"/>
      <c r="QKM241" s="137">
        <v>10.43</v>
      </c>
      <c r="QKN241" s="137"/>
      <c r="QKO241" s="143"/>
      <c r="QKP241" s="140"/>
      <c r="QKQ241" s="144"/>
      <c r="QKR241" s="141"/>
      <c r="QKS241" s="142"/>
      <c r="QKT241" s="137"/>
      <c r="QKU241" s="137">
        <v>10.43</v>
      </c>
      <c r="QKV241" s="137"/>
      <c r="QKW241" s="143"/>
      <c r="QKX241" s="140"/>
      <c r="QKY241" s="144"/>
      <c r="QKZ241" s="141"/>
      <c r="QLA241" s="142"/>
      <c r="QLB241" s="137"/>
      <c r="QLC241" s="137">
        <v>10.43</v>
      </c>
      <c r="QLD241" s="137"/>
      <c r="QLE241" s="143"/>
      <c r="QLF241" s="140"/>
      <c r="QLG241" s="144"/>
      <c r="QLH241" s="141"/>
      <c r="QLI241" s="142"/>
      <c r="QLJ241" s="137"/>
      <c r="QLK241" s="137">
        <v>10.43</v>
      </c>
      <c r="QLL241" s="137"/>
      <c r="QLM241" s="143"/>
      <c r="QLN241" s="140"/>
      <c r="QLO241" s="144"/>
      <c r="QLP241" s="141"/>
      <c r="QLQ241" s="142"/>
      <c r="QLR241" s="137"/>
      <c r="QLS241" s="137">
        <v>10.43</v>
      </c>
      <c r="QLT241" s="137"/>
      <c r="QLU241" s="143"/>
      <c r="QLV241" s="140"/>
      <c r="QLW241" s="144"/>
      <c r="QLX241" s="141"/>
      <c r="QLY241" s="142"/>
      <c r="QLZ241" s="137"/>
      <c r="QMA241" s="137">
        <v>10.43</v>
      </c>
      <c r="QMB241" s="137"/>
      <c r="QMC241" s="143"/>
      <c r="QMD241" s="140"/>
      <c r="QME241" s="144"/>
      <c r="QMF241" s="141"/>
      <c r="QMG241" s="142"/>
      <c r="QMH241" s="137"/>
      <c r="QMI241" s="137">
        <v>10.43</v>
      </c>
      <c r="QMJ241" s="137"/>
      <c r="QMK241" s="143"/>
      <c r="QML241" s="140"/>
      <c r="QMM241" s="144"/>
      <c r="QMN241" s="141"/>
      <c r="QMO241" s="142"/>
      <c r="QMP241" s="137"/>
      <c r="QMQ241" s="137">
        <v>10.43</v>
      </c>
      <c r="QMR241" s="137"/>
      <c r="QMS241" s="143"/>
      <c r="QMT241" s="140"/>
      <c r="QMU241" s="144"/>
      <c r="QMV241" s="141"/>
      <c r="QMW241" s="142"/>
      <c r="QMX241" s="137"/>
      <c r="QMY241" s="137">
        <v>10.43</v>
      </c>
      <c r="QMZ241" s="137"/>
      <c r="QNA241" s="143"/>
      <c r="QNB241" s="140"/>
      <c r="QNC241" s="144"/>
      <c r="QND241" s="141"/>
      <c r="QNE241" s="142"/>
      <c r="QNF241" s="137"/>
      <c r="QNG241" s="137">
        <v>10.43</v>
      </c>
      <c r="QNH241" s="137"/>
      <c r="QNI241" s="143"/>
      <c r="QNJ241" s="140"/>
      <c r="QNK241" s="144"/>
      <c r="QNL241" s="141"/>
      <c r="QNM241" s="142"/>
      <c r="QNN241" s="137"/>
      <c r="QNO241" s="137">
        <v>10.43</v>
      </c>
      <c r="QNP241" s="137"/>
      <c r="QNQ241" s="143"/>
      <c r="QNR241" s="140"/>
      <c r="QNS241" s="144"/>
      <c r="QNT241" s="141"/>
      <c r="QNU241" s="142"/>
      <c r="QNV241" s="137"/>
      <c r="QNW241" s="137">
        <v>10.43</v>
      </c>
      <c r="QNX241" s="137"/>
      <c r="QNY241" s="143"/>
      <c r="QNZ241" s="140"/>
      <c r="QOA241" s="144"/>
      <c r="QOB241" s="141"/>
      <c r="QOC241" s="142"/>
      <c r="QOD241" s="137"/>
      <c r="QOE241" s="137">
        <v>10.43</v>
      </c>
      <c r="QOF241" s="137"/>
      <c r="QOG241" s="143"/>
      <c r="QOH241" s="140"/>
      <c r="QOI241" s="144"/>
      <c r="QOJ241" s="141"/>
      <c r="QOK241" s="142"/>
      <c r="QOL241" s="137"/>
      <c r="QOM241" s="137">
        <v>10.43</v>
      </c>
      <c r="QON241" s="137"/>
      <c r="QOO241" s="143"/>
      <c r="QOP241" s="140"/>
      <c r="QOQ241" s="144"/>
      <c r="QOR241" s="141"/>
      <c r="QOS241" s="142"/>
      <c r="QOT241" s="137"/>
      <c r="QOU241" s="137">
        <v>10.43</v>
      </c>
      <c r="QOV241" s="137"/>
      <c r="QOW241" s="143"/>
      <c r="QOX241" s="140"/>
      <c r="QOY241" s="144"/>
      <c r="QOZ241" s="141"/>
      <c r="QPA241" s="142"/>
      <c r="QPB241" s="137"/>
      <c r="QPC241" s="137">
        <v>10.43</v>
      </c>
      <c r="QPD241" s="137"/>
      <c r="QPE241" s="143"/>
      <c r="QPF241" s="140"/>
      <c r="QPG241" s="144"/>
      <c r="QPH241" s="141"/>
      <c r="QPI241" s="142"/>
      <c r="QPJ241" s="137"/>
      <c r="QPK241" s="137">
        <v>10.43</v>
      </c>
      <c r="QPL241" s="137"/>
      <c r="QPM241" s="143"/>
      <c r="QPN241" s="140"/>
      <c r="QPO241" s="144"/>
      <c r="QPP241" s="141"/>
      <c r="QPQ241" s="142"/>
      <c r="QPR241" s="137"/>
      <c r="QPS241" s="137">
        <v>10.43</v>
      </c>
      <c r="QPT241" s="137"/>
      <c r="QPU241" s="143"/>
      <c r="QPV241" s="140"/>
      <c r="QPW241" s="144"/>
      <c r="QPX241" s="141"/>
      <c r="QPY241" s="142"/>
      <c r="QPZ241" s="137"/>
      <c r="QQA241" s="137">
        <v>10.43</v>
      </c>
      <c r="QQB241" s="137"/>
      <c r="QQC241" s="143"/>
      <c r="QQD241" s="140"/>
      <c r="QQE241" s="144"/>
      <c r="QQF241" s="141"/>
      <c r="QQG241" s="142"/>
      <c r="QQH241" s="137"/>
      <c r="QQI241" s="137">
        <v>10.43</v>
      </c>
      <c r="QQJ241" s="137"/>
      <c r="QQK241" s="143"/>
      <c r="QQL241" s="140"/>
      <c r="QQM241" s="144"/>
      <c r="QQN241" s="141"/>
      <c r="QQO241" s="142"/>
      <c r="QQP241" s="137"/>
      <c r="QQQ241" s="137">
        <v>10.43</v>
      </c>
      <c r="QQR241" s="137"/>
      <c r="QQS241" s="143"/>
      <c r="QQT241" s="140"/>
      <c r="QQU241" s="144"/>
      <c r="QQV241" s="141"/>
      <c r="QQW241" s="142"/>
      <c r="QQX241" s="137"/>
      <c r="QQY241" s="137">
        <v>10.43</v>
      </c>
      <c r="QQZ241" s="137"/>
      <c r="QRA241" s="143"/>
      <c r="QRB241" s="140"/>
      <c r="QRC241" s="144"/>
      <c r="QRD241" s="141"/>
      <c r="QRE241" s="142"/>
      <c r="QRF241" s="137"/>
      <c r="QRG241" s="137">
        <v>10.43</v>
      </c>
      <c r="QRH241" s="137"/>
      <c r="QRI241" s="143"/>
      <c r="QRJ241" s="140"/>
      <c r="QRK241" s="144"/>
      <c r="QRL241" s="141"/>
      <c r="QRM241" s="142"/>
      <c r="QRN241" s="137"/>
      <c r="QRO241" s="137">
        <v>10.43</v>
      </c>
      <c r="QRP241" s="137"/>
      <c r="QRQ241" s="143"/>
      <c r="QRR241" s="140"/>
      <c r="QRS241" s="144"/>
      <c r="QRT241" s="141"/>
      <c r="QRU241" s="142"/>
      <c r="QRV241" s="137"/>
      <c r="QRW241" s="137">
        <v>10.43</v>
      </c>
      <c r="QRX241" s="137"/>
      <c r="QRY241" s="143"/>
      <c r="QRZ241" s="140"/>
      <c r="QSA241" s="144"/>
      <c r="QSB241" s="141"/>
      <c r="QSC241" s="142"/>
      <c r="QSD241" s="137"/>
      <c r="QSE241" s="137">
        <v>10.43</v>
      </c>
      <c r="QSF241" s="137"/>
      <c r="QSG241" s="143"/>
      <c r="QSH241" s="140"/>
      <c r="QSI241" s="144"/>
      <c r="QSJ241" s="141"/>
      <c r="QSK241" s="142"/>
      <c r="QSL241" s="137"/>
      <c r="QSM241" s="137">
        <v>10.43</v>
      </c>
      <c r="QSN241" s="137"/>
      <c r="QSO241" s="143"/>
      <c r="QSP241" s="140"/>
      <c r="QSQ241" s="144"/>
      <c r="QSR241" s="141"/>
      <c r="QSS241" s="142"/>
      <c r="QST241" s="137"/>
      <c r="QSU241" s="137">
        <v>10.43</v>
      </c>
      <c r="QSV241" s="137"/>
      <c r="QSW241" s="143"/>
      <c r="QSX241" s="140"/>
      <c r="QSY241" s="144"/>
      <c r="QSZ241" s="141"/>
      <c r="QTA241" s="142"/>
      <c r="QTB241" s="137"/>
      <c r="QTC241" s="137">
        <v>10.43</v>
      </c>
      <c r="QTD241" s="137"/>
      <c r="QTE241" s="143"/>
      <c r="QTF241" s="140"/>
      <c r="QTG241" s="144"/>
      <c r="QTH241" s="141"/>
      <c r="QTI241" s="142"/>
      <c r="QTJ241" s="137"/>
      <c r="QTK241" s="137">
        <v>10.43</v>
      </c>
      <c r="QTL241" s="137"/>
      <c r="QTM241" s="143"/>
      <c r="QTN241" s="140"/>
      <c r="QTO241" s="144"/>
      <c r="QTP241" s="141"/>
      <c r="QTQ241" s="142"/>
      <c r="QTR241" s="137"/>
      <c r="QTS241" s="137">
        <v>10.43</v>
      </c>
      <c r="QTT241" s="137"/>
      <c r="QTU241" s="143"/>
      <c r="QTV241" s="140"/>
      <c r="QTW241" s="144"/>
      <c r="QTX241" s="141"/>
      <c r="QTY241" s="142"/>
      <c r="QTZ241" s="137"/>
      <c r="QUA241" s="137">
        <v>10.43</v>
      </c>
      <c r="QUB241" s="137"/>
      <c r="QUC241" s="143"/>
      <c r="QUD241" s="140"/>
      <c r="QUE241" s="144"/>
      <c r="QUF241" s="141"/>
      <c r="QUG241" s="142"/>
      <c r="QUH241" s="137"/>
      <c r="QUI241" s="137">
        <v>10.43</v>
      </c>
      <c r="QUJ241" s="137"/>
      <c r="QUK241" s="143"/>
      <c r="QUL241" s="140"/>
      <c r="QUM241" s="144"/>
      <c r="QUN241" s="141"/>
      <c r="QUO241" s="142"/>
      <c r="QUP241" s="137"/>
      <c r="QUQ241" s="137">
        <v>10.43</v>
      </c>
      <c r="QUR241" s="137"/>
      <c r="QUS241" s="143"/>
      <c r="QUT241" s="140"/>
      <c r="QUU241" s="144"/>
      <c r="QUV241" s="141"/>
      <c r="QUW241" s="142"/>
      <c r="QUX241" s="137"/>
      <c r="QUY241" s="137">
        <v>10.43</v>
      </c>
      <c r="QUZ241" s="137"/>
      <c r="QVA241" s="143"/>
      <c r="QVB241" s="140"/>
      <c r="QVC241" s="144"/>
      <c r="QVD241" s="141"/>
      <c r="QVE241" s="142"/>
      <c r="QVF241" s="137"/>
      <c r="QVG241" s="137">
        <v>10.43</v>
      </c>
      <c r="QVH241" s="137"/>
      <c r="QVI241" s="143"/>
      <c r="QVJ241" s="140"/>
      <c r="QVK241" s="144"/>
      <c r="QVL241" s="141"/>
      <c r="QVM241" s="142"/>
      <c r="QVN241" s="137"/>
      <c r="QVO241" s="137">
        <v>10.43</v>
      </c>
      <c r="QVP241" s="137"/>
      <c r="QVQ241" s="143"/>
      <c r="QVR241" s="140"/>
      <c r="QVS241" s="144"/>
      <c r="QVT241" s="141"/>
      <c r="QVU241" s="142"/>
      <c r="QVV241" s="137"/>
      <c r="QVW241" s="137">
        <v>10.43</v>
      </c>
      <c r="QVX241" s="137"/>
      <c r="QVY241" s="143"/>
      <c r="QVZ241" s="140"/>
      <c r="QWA241" s="144"/>
      <c r="QWB241" s="141"/>
      <c r="QWC241" s="142"/>
      <c r="QWD241" s="137"/>
      <c r="QWE241" s="137">
        <v>10.43</v>
      </c>
      <c r="QWF241" s="137"/>
      <c r="QWG241" s="143"/>
      <c r="QWH241" s="140"/>
      <c r="QWI241" s="144"/>
      <c r="QWJ241" s="141"/>
      <c r="QWK241" s="142"/>
      <c r="QWL241" s="137"/>
      <c r="QWM241" s="137">
        <v>10.43</v>
      </c>
      <c r="QWN241" s="137"/>
      <c r="QWO241" s="143"/>
      <c r="QWP241" s="140"/>
      <c r="QWQ241" s="144"/>
      <c r="QWR241" s="141"/>
      <c r="QWS241" s="142"/>
      <c r="QWT241" s="137"/>
      <c r="QWU241" s="137">
        <v>10.43</v>
      </c>
      <c r="QWV241" s="137"/>
      <c r="QWW241" s="143"/>
      <c r="QWX241" s="140"/>
      <c r="QWY241" s="144"/>
      <c r="QWZ241" s="141"/>
      <c r="QXA241" s="142"/>
      <c r="QXB241" s="137"/>
      <c r="QXC241" s="137">
        <v>10.43</v>
      </c>
      <c r="QXD241" s="137"/>
      <c r="QXE241" s="143"/>
      <c r="QXF241" s="140"/>
      <c r="QXG241" s="144"/>
      <c r="QXH241" s="141"/>
      <c r="QXI241" s="142"/>
      <c r="QXJ241" s="137"/>
      <c r="QXK241" s="137">
        <v>10.43</v>
      </c>
      <c r="QXL241" s="137"/>
      <c r="QXM241" s="143"/>
      <c r="QXN241" s="140"/>
      <c r="QXO241" s="144"/>
      <c r="QXP241" s="141"/>
      <c r="QXQ241" s="142"/>
      <c r="QXR241" s="137"/>
      <c r="QXS241" s="137">
        <v>10.43</v>
      </c>
      <c r="QXT241" s="137"/>
      <c r="QXU241" s="143"/>
      <c r="QXV241" s="140"/>
      <c r="QXW241" s="144"/>
      <c r="QXX241" s="141"/>
      <c r="QXY241" s="142"/>
      <c r="QXZ241" s="137"/>
      <c r="QYA241" s="137">
        <v>10.43</v>
      </c>
      <c r="QYB241" s="137"/>
      <c r="QYC241" s="143"/>
      <c r="QYD241" s="140"/>
      <c r="QYE241" s="144"/>
      <c r="QYF241" s="141"/>
      <c r="QYG241" s="142"/>
      <c r="QYH241" s="137"/>
      <c r="QYI241" s="137">
        <v>10.43</v>
      </c>
      <c r="QYJ241" s="137"/>
      <c r="QYK241" s="143"/>
      <c r="QYL241" s="140"/>
      <c r="QYM241" s="144"/>
      <c r="QYN241" s="141"/>
      <c r="QYO241" s="142"/>
      <c r="QYP241" s="137"/>
      <c r="QYQ241" s="137">
        <v>10.43</v>
      </c>
      <c r="QYR241" s="137"/>
      <c r="QYS241" s="143"/>
      <c r="QYT241" s="140"/>
      <c r="QYU241" s="144"/>
      <c r="QYV241" s="141"/>
      <c r="QYW241" s="142"/>
      <c r="QYX241" s="137"/>
      <c r="QYY241" s="137">
        <v>10.43</v>
      </c>
      <c r="QYZ241" s="137"/>
      <c r="QZA241" s="143"/>
      <c r="QZB241" s="140"/>
      <c r="QZC241" s="144"/>
      <c r="QZD241" s="141"/>
      <c r="QZE241" s="142"/>
      <c r="QZF241" s="137"/>
      <c r="QZG241" s="137">
        <v>10.43</v>
      </c>
      <c r="QZH241" s="137"/>
      <c r="QZI241" s="143"/>
      <c r="QZJ241" s="140"/>
      <c r="QZK241" s="144"/>
      <c r="QZL241" s="141"/>
      <c r="QZM241" s="142"/>
      <c r="QZN241" s="137"/>
      <c r="QZO241" s="137">
        <v>10.43</v>
      </c>
      <c r="QZP241" s="137"/>
      <c r="QZQ241" s="143"/>
      <c r="QZR241" s="140"/>
      <c r="QZS241" s="144"/>
      <c r="QZT241" s="141"/>
      <c r="QZU241" s="142"/>
      <c r="QZV241" s="137"/>
      <c r="QZW241" s="137">
        <v>10.43</v>
      </c>
      <c r="QZX241" s="137"/>
      <c r="QZY241" s="143"/>
      <c r="QZZ241" s="140"/>
      <c r="RAA241" s="144"/>
      <c r="RAB241" s="141"/>
      <c r="RAC241" s="142"/>
      <c r="RAD241" s="137"/>
      <c r="RAE241" s="137">
        <v>10.43</v>
      </c>
      <c r="RAF241" s="137"/>
      <c r="RAG241" s="143"/>
      <c r="RAH241" s="140"/>
      <c r="RAI241" s="144"/>
      <c r="RAJ241" s="141"/>
      <c r="RAK241" s="142"/>
      <c r="RAL241" s="137"/>
      <c r="RAM241" s="137">
        <v>10.43</v>
      </c>
      <c r="RAN241" s="137"/>
      <c r="RAO241" s="143"/>
      <c r="RAP241" s="140"/>
      <c r="RAQ241" s="144"/>
      <c r="RAR241" s="141"/>
      <c r="RAS241" s="142"/>
      <c r="RAT241" s="137"/>
      <c r="RAU241" s="137">
        <v>10.43</v>
      </c>
      <c r="RAV241" s="137"/>
      <c r="RAW241" s="143"/>
      <c r="RAX241" s="140"/>
      <c r="RAY241" s="144"/>
      <c r="RAZ241" s="141"/>
      <c r="RBA241" s="142"/>
      <c r="RBB241" s="137"/>
      <c r="RBC241" s="137">
        <v>10.43</v>
      </c>
      <c r="RBD241" s="137"/>
      <c r="RBE241" s="143"/>
      <c r="RBF241" s="140"/>
      <c r="RBG241" s="144"/>
      <c r="RBH241" s="141"/>
      <c r="RBI241" s="142"/>
      <c r="RBJ241" s="137"/>
      <c r="RBK241" s="137">
        <v>10.43</v>
      </c>
      <c r="RBL241" s="137"/>
      <c r="RBM241" s="143"/>
      <c r="RBN241" s="140"/>
      <c r="RBO241" s="144"/>
      <c r="RBP241" s="141"/>
      <c r="RBQ241" s="142"/>
      <c r="RBR241" s="137"/>
      <c r="RBS241" s="137">
        <v>10.43</v>
      </c>
      <c r="RBT241" s="137"/>
      <c r="RBU241" s="143"/>
      <c r="RBV241" s="140"/>
      <c r="RBW241" s="144"/>
      <c r="RBX241" s="141"/>
      <c r="RBY241" s="142"/>
      <c r="RBZ241" s="137"/>
      <c r="RCA241" s="137">
        <v>10.43</v>
      </c>
      <c r="RCB241" s="137"/>
      <c r="RCC241" s="143"/>
      <c r="RCD241" s="140"/>
      <c r="RCE241" s="144"/>
      <c r="RCF241" s="141"/>
      <c r="RCG241" s="142"/>
      <c r="RCH241" s="137"/>
      <c r="RCI241" s="137">
        <v>10.43</v>
      </c>
      <c r="RCJ241" s="137"/>
      <c r="RCK241" s="143"/>
      <c r="RCL241" s="140"/>
      <c r="RCM241" s="144"/>
      <c r="RCN241" s="141"/>
      <c r="RCO241" s="142"/>
      <c r="RCP241" s="137"/>
      <c r="RCQ241" s="137">
        <v>10.43</v>
      </c>
      <c r="RCR241" s="137"/>
      <c r="RCS241" s="143"/>
      <c r="RCT241" s="140"/>
      <c r="RCU241" s="144"/>
      <c r="RCV241" s="141"/>
      <c r="RCW241" s="142"/>
      <c r="RCX241" s="137"/>
      <c r="RCY241" s="137">
        <v>10.43</v>
      </c>
      <c r="RCZ241" s="137"/>
      <c r="RDA241" s="143"/>
      <c r="RDB241" s="140"/>
      <c r="RDC241" s="144"/>
      <c r="RDD241" s="141"/>
      <c r="RDE241" s="142"/>
      <c r="RDF241" s="137"/>
      <c r="RDG241" s="137">
        <v>10.43</v>
      </c>
      <c r="RDH241" s="137"/>
      <c r="RDI241" s="143"/>
      <c r="RDJ241" s="140"/>
      <c r="RDK241" s="144"/>
      <c r="RDL241" s="141"/>
      <c r="RDM241" s="142"/>
      <c r="RDN241" s="137"/>
      <c r="RDO241" s="137">
        <v>10.43</v>
      </c>
      <c r="RDP241" s="137"/>
      <c r="RDQ241" s="143"/>
      <c r="RDR241" s="140"/>
      <c r="RDS241" s="144"/>
      <c r="RDT241" s="141"/>
      <c r="RDU241" s="142"/>
      <c r="RDV241" s="137"/>
      <c r="RDW241" s="137">
        <v>10.43</v>
      </c>
      <c r="RDX241" s="137"/>
      <c r="RDY241" s="143"/>
      <c r="RDZ241" s="140"/>
      <c r="REA241" s="144"/>
      <c r="REB241" s="141"/>
      <c r="REC241" s="142"/>
      <c r="RED241" s="137"/>
      <c r="REE241" s="137">
        <v>10.43</v>
      </c>
      <c r="REF241" s="137"/>
      <c r="REG241" s="143"/>
      <c r="REH241" s="140"/>
      <c r="REI241" s="144"/>
      <c r="REJ241" s="141"/>
      <c r="REK241" s="142"/>
      <c r="REL241" s="137"/>
      <c r="REM241" s="137">
        <v>10.43</v>
      </c>
      <c r="REN241" s="137"/>
      <c r="REO241" s="143"/>
      <c r="REP241" s="140"/>
      <c r="REQ241" s="144"/>
      <c r="RER241" s="141"/>
      <c r="RES241" s="142"/>
      <c r="RET241" s="137"/>
      <c r="REU241" s="137">
        <v>10.43</v>
      </c>
      <c r="REV241" s="137"/>
      <c r="REW241" s="143"/>
      <c r="REX241" s="140"/>
      <c r="REY241" s="144"/>
      <c r="REZ241" s="141"/>
      <c r="RFA241" s="142"/>
      <c r="RFB241" s="137"/>
      <c r="RFC241" s="137">
        <v>10.43</v>
      </c>
      <c r="RFD241" s="137"/>
      <c r="RFE241" s="143"/>
      <c r="RFF241" s="140"/>
      <c r="RFG241" s="144"/>
      <c r="RFH241" s="141"/>
      <c r="RFI241" s="142"/>
      <c r="RFJ241" s="137"/>
      <c r="RFK241" s="137">
        <v>10.43</v>
      </c>
      <c r="RFL241" s="137"/>
      <c r="RFM241" s="143"/>
      <c r="RFN241" s="140"/>
      <c r="RFO241" s="144"/>
      <c r="RFP241" s="141"/>
      <c r="RFQ241" s="142"/>
      <c r="RFR241" s="137"/>
      <c r="RFS241" s="137">
        <v>10.43</v>
      </c>
      <c r="RFT241" s="137"/>
      <c r="RFU241" s="143"/>
      <c r="RFV241" s="140"/>
      <c r="RFW241" s="144"/>
      <c r="RFX241" s="141"/>
      <c r="RFY241" s="142"/>
      <c r="RFZ241" s="137"/>
      <c r="RGA241" s="137">
        <v>10.43</v>
      </c>
      <c r="RGB241" s="137"/>
      <c r="RGC241" s="143"/>
      <c r="RGD241" s="140"/>
      <c r="RGE241" s="144"/>
      <c r="RGF241" s="141"/>
      <c r="RGG241" s="142"/>
      <c r="RGH241" s="137"/>
      <c r="RGI241" s="137">
        <v>10.43</v>
      </c>
      <c r="RGJ241" s="137"/>
      <c r="RGK241" s="143"/>
      <c r="RGL241" s="140"/>
      <c r="RGM241" s="144"/>
      <c r="RGN241" s="141"/>
      <c r="RGO241" s="142"/>
      <c r="RGP241" s="137"/>
      <c r="RGQ241" s="137">
        <v>10.43</v>
      </c>
      <c r="RGR241" s="137"/>
      <c r="RGS241" s="143"/>
      <c r="RGT241" s="140"/>
      <c r="RGU241" s="144"/>
      <c r="RGV241" s="141"/>
      <c r="RGW241" s="142"/>
      <c r="RGX241" s="137"/>
      <c r="RGY241" s="137">
        <v>10.43</v>
      </c>
      <c r="RGZ241" s="137"/>
      <c r="RHA241" s="143"/>
      <c r="RHB241" s="140"/>
      <c r="RHC241" s="144"/>
      <c r="RHD241" s="141"/>
      <c r="RHE241" s="142"/>
      <c r="RHF241" s="137"/>
      <c r="RHG241" s="137">
        <v>10.43</v>
      </c>
      <c r="RHH241" s="137"/>
      <c r="RHI241" s="143"/>
      <c r="RHJ241" s="140"/>
      <c r="RHK241" s="144"/>
      <c r="RHL241" s="141"/>
      <c r="RHM241" s="142"/>
      <c r="RHN241" s="137"/>
      <c r="RHO241" s="137">
        <v>10.43</v>
      </c>
      <c r="RHP241" s="137"/>
      <c r="RHQ241" s="143"/>
      <c r="RHR241" s="140"/>
      <c r="RHS241" s="144"/>
      <c r="RHT241" s="141"/>
      <c r="RHU241" s="142"/>
      <c r="RHV241" s="137"/>
      <c r="RHW241" s="137">
        <v>10.43</v>
      </c>
      <c r="RHX241" s="137"/>
      <c r="RHY241" s="143"/>
      <c r="RHZ241" s="140"/>
      <c r="RIA241" s="144"/>
      <c r="RIB241" s="141"/>
      <c r="RIC241" s="142"/>
      <c r="RID241" s="137"/>
      <c r="RIE241" s="137">
        <v>10.43</v>
      </c>
      <c r="RIF241" s="137"/>
      <c r="RIG241" s="143"/>
      <c r="RIH241" s="140"/>
      <c r="RII241" s="144"/>
      <c r="RIJ241" s="141"/>
      <c r="RIK241" s="142"/>
      <c r="RIL241" s="137"/>
      <c r="RIM241" s="137">
        <v>10.43</v>
      </c>
      <c r="RIN241" s="137"/>
      <c r="RIO241" s="143"/>
      <c r="RIP241" s="140"/>
      <c r="RIQ241" s="144"/>
      <c r="RIR241" s="141"/>
      <c r="RIS241" s="142"/>
      <c r="RIT241" s="137"/>
      <c r="RIU241" s="137">
        <v>10.43</v>
      </c>
      <c r="RIV241" s="137"/>
      <c r="RIW241" s="143"/>
      <c r="RIX241" s="140"/>
      <c r="RIY241" s="144"/>
      <c r="RIZ241" s="141"/>
      <c r="RJA241" s="142"/>
      <c r="RJB241" s="137"/>
      <c r="RJC241" s="137">
        <v>10.43</v>
      </c>
      <c r="RJD241" s="137"/>
      <c r="RJE241" s="143"/>
      <c r="RJF241" s="140"/>
      <c r="RJG241" s="144"/>
      <c r="RJH241" s="141"/>
      <c r="RJI241" s="142"/>
      <c r="RJJ241" s="137"/>
      <c r="RJK241" s="137">
        <v>10.43</v>
      </c>
      <c r="RJL241" s="137"/>
      <c r="RJM241" s="143"/>
      <c r="RJN241" s="140"/>
      <c r="RJO241" s="144"/>
      <c r="RJP241" s="141"/>
      <c r="RJQ241" s="142"/>
      <c r="RJR241" s="137"/>
      <c r="RJS241" s="137">
        <v>10.43</v>
      </c>
      <c r="RJT241" s="137"/>
      <c r="RJU241" s="143"/>
      <c r="RJV241" s="140"/>
      <c r="RJW241" s="144"/>
      <c r="RJX241" s="141"/>
      <c r="RJY241" s="142"/>
      <c r="RJZ241" s="137"/>
      <c r="RKA241" s="137">
        <v>10.43</v>
      </c>
      <c r="RKB241" s="137"/>
      <c r="RKC241" s="143"/>
      <c r="RKD241" s="140"/>
      <c r="RKE241" s="144"/>
      <c r="RKF241" s="141"/>
      <c r="RKG241" s="142"/>
      <c r="RKH241" s="137"/>
      <c r="RKI241" s="137">
        <v>10.43</v>
      </c>
      <c r="RKJ241" s="137"/>
      <c r="RKK241" s="143"/>
      <c r="RKL241" s="140"/>
      <c r="RKM241" s="144"/>
      <c r="RKN241" s="141"/>
      <c r="RKO241" s="142"/>
      <c r="RKP241" s="137"/>
      <c r="RKQ241" s="137">
        <v>10.43</v>
      </c>
      <c r="RKR241" s="137"/>
      <c r="RKS241" s="143"/>
      <c r="RKT241" s="140"/>
      <c r="RKU241" s="144"/>
      <c r="RKV241" s="141"/>
      <c r="RKW241" s="142"/>
      <c r="RKX241" s="137"/>
      <c r="RKY241" s="137">
        <v>10.43</v>
      </c>
      <c r="RKZ241" s="137"/>
      <c r="RLA241" s="143"/>
      <c r="RLB241" s="140"/>
      <c r="RLC241" s="144"/>
      <c r="RLD241" s="141"/>
      <c r="RLE241" s="142"/>
      <c r="RLF241" s="137"/>
      <c r="RLG241" s="137">
        <v>10.43</v>
      </c>
      <c r="RLH241" s="137"/>
      <c r="RLI241" s="143"/>
      <c r="RLJ241" s="140"/>
      <c r="RLK241" s="144"/>
      <c r="RLL241" s="141"/>
      <c r="RLM241" s="142"/>
      <c r="RLN241" s="137"/>
      <c r="RLO241" s="137">
        <v>10.43</v>
      </c>
      <c r="RLP241" s="137"/>
      <c r="RLQ241" s="143"/>
      <c r="RLR241" s="140"/>
      <c r="RLS241" s="144"/>
      <c r="RLT241" s="141"/>
      <c r="RLU241" s="142"/>
      <c r="RLV241" s="137"/>
      <c r="RLW241" s="137">
        <v>10.43</v>
      </c>
      <c r="RLX241" s="137"/>
      <c r="RLY241" s="143"/>
      <c r="RLZ241" s="140"/>
      <c r="RMA241" s="144"/>
      <c r="RMB241" s="141"/>
      <c r="RMC241" s="142"/>
      <c r="RMD241" s="137"/>
      <c r="RME241" s="137">
        <v>10.43</v>
      </c>
      <c r="RMF241" s="137"/>
      <c r="RMG241" s="143"/>
      <c r="RMH241" s="140"/>
      <c r="RMI241" s="144"/>
      <c r="RMJ241" s="141"/>
      <c r="RMK241" s="142"/>
      <c r="RML241" s="137"/>
      <c r="RMM241" s="137">
        <v>10.43</v>
      </c>
      <c r="RMN241" s="137"/>
      <c r="RMO241" s="143"/>
      <c r="RMP241" s="140"/>
      <c r="RMQ241" s="144"/>
      <c r="RMR241" s="141"/>
      <c r="RMS241" s="142"/>
      <c r="RMT241" s="137"/>
      <c r="RMU241" s="137">
        <v>10.43</v>
      </c>
      <c r="RMV241" s="137"/>
      <c r="RMW241" s="143"/>
      <c r="RMX241" s="140"/>
      <c r="RMY241" s="144"/>
      <c r="RMZ241" s="141"/>
      <c r="RNA241" s="142"/>
      <c r="RNB241" s="137"/>
      <c r="RNC241" s="137">
        <v>10.43</v>
      </c>
      <c r="RND241" s="137"/>
      <c r="RNE241" s="143"/>
      <c r="RNF241" s="140"/>
      <c r="RNG241" s="144"/>
      <c r="RNH241" s="141"/>
      <c r="RNI241" s="142"/>
      <c r="RNJ241" s="137"/>
      <c r="RNK241" s="137">
        <v>10.43</v>
      </c>
      <c r="RNL241" s="137"/>
      <c r="RNM241" s="143"/>
      <c r="RNN241" s="140"/>
      <c r="RNO241" s="144"/>
      <c r="RNP241" s="141"/>
      <c r="RNQ241" s="142"/>
      <c r="RNR241" s="137"/>
      <c r="RNS241" s="137">
        <v>10.43</v>
      </c>
      <c r="RNT241" s="137"/>
      <c r="RNU241" s="143"/>
      <c r="RNV241" s="140"/>
      <c r="RNW241" s="144"/>
      <c r="RNX241" s="141"/>
      <c r="RNY241" s="142"/>
      <c r="RNZ241" s="137"/>
      <c r="ROA241" s="137">
        <v>10.43</v>
      </c>
      <c r="ROB241" s="137"/>
      <c r="ROC241" s="143"/>
      <c r="ROD241" s="140"/>
      <c r="ROE241" s="144"/>
      <c r="ROF241" s="141"/>
      <c r="ROG241" s="142"/>
      <c r="ROH241" s="137"/>
      <c r="ROI241" s="137">
        <v>10.43</v>
      </c>
      <c r="ROJ241" s="137"/>
      <c r="ROK241" s="143"/>
      <c r="ROL241" s="140"/>
      <c r="ROM241" s="144"/>
      <c r="RON241" s="141"/>
      <c r="ROO241" s="142"/>
      <c r="ROP241" s="137"/>
      <c r="ROQ241" s="137">
        <v>10.43</v>
      </c>
      <c r="ROR241" s="137"/>
      <c r="ROS241" s="143"/>
      <c r="ROT241" s="140"/>
      <c r="ROU241" s="144"/>
      <c r="ROV241" s="141"/>
      <c r="ROW241" s="142"/>
      <c r="ROX241" s="137"/>
      <c r="ROY241" s="137">
        <v>10.43</v>
      </c>
      <c r="ROZ241" s="137"/>
      <c r="RPA241" s="143"/>
      <c r="RPB241" s="140"/>
      <c r="RPC241" s="144"/>
      <c r="RPD241" s="141"/>
      <c r="RPE241" s="142"/>
      <c r="RPF241" s="137"/>
      <c r="RPG241" s="137">
        <v>10.43</v>
      </c>
      <c r="RPH241" s="137"/>
      <c r="RPI241" s="143"/>
      <c r="RPJ241" s="140"/>
      <c r="RPK241" s="144"/>
      <c r="RPL241" s="141"/>
      <c r="RPM241" s="142"/>
      <c r="RPN241" s="137"/>
      <c r="RPO241" s="137">
        <v>10.43</v>
      </c>
      <c r="RPP241" s="137"/>
      <c r="RPQ241" s="143"/>
      <c r="RPR241" s="140"/>
      <c r="RPS241" s="144"/>
      <c r="RPT241" s="141"/>
      <c r="RPU241" s="142"/>
      <c r="RPV241" s="137"/>
      <c r="RPW241" s="137">
        <v>10.43</v>
      </c>
      <c r="RPX241" s="137"/>
      <c r="RPY241" s="143"/>
      <c r="RPZ241" s="140"/>
      <c r="RQA241" s="144"/>
      <c r="RQB241" s="141"/>
      <c r="RQC241" s="142"/>
      <c r="RQD241" s="137"/>
      <c r="RQE241" s="137">
        <v>10.43</v>
      </c>
      <c r="RQF241" s="137"/>
      <c r="RQG241" s="143"/>
      <c r="RQH241" s="140"/>
      <c r="RQI241" s="144"/>
      <c r="RQJ241" s="141"/>
      <c r="RQK241" s="142"/>
      <c r="RQL241" s="137"/>
      <c r="RQM241" s="137">
        <v>10.43</v>
      </c>
      <c r="RQN241" s="137"/>
      <c r="RQO241" s="143"/>
      <c r="RQP241" s="140"/>
      <c r="RQQ241" s="144"/>
      <c r="RQR241" s="141"/>
      <c r="RQS241" s="142"/>
      <c r="RQT241" s="137"/>
      <c r="RQU241" s="137">
        <v>10.43</v>
      </c>
      <c r="RQV241" s="137"/>
      <c r="RQW241" s="143"/>
      <c r="RQX241" s="140"/>
      <c r="RQY241" s="144"/>
      <c r="RQZ241" s="141"/>
      <c r="RRA241" s="142"/>
      <c r="RRB241" s="137"/>
      <c r="RRC241" s="137">
        <v>10.43</v>
      </c>
      <c r="RRD241" s="137"/>
      <c r="RRE241" s="143"/>
      <c r="RRF241" s="140"/>
      <c r="RRG241" s="144"/>
      <c r="RRH241" s="141"/>
      <c r="RRI241" s="142"/>
      <c r="RRJ241" s="137"/>
      <c r="RRK241" s="137">
        <v>10.43</v>
      </c>
      <c r="RRL241" s="137"/>
      <c r="RRM241" s="143"/>
      <c r="RRN241" s="140"/>
      <c r="RRO241" s="144"/>
      <c r="RRP241" s="141"/>
      <c r="RRQ241" s="142"/>
      <c r="RRR241" s="137"/>
      <c r="RRS241" s="137">
        <v>10.43</v>
      </c>
      <c r="RRT241" s="137"/>
      <c r="RRU241" s="143"/>
      <c r="RRV241" s="140"/>
      <c r="RRW241" s="144"/>
      <c r="RRX241" s="141"/>
      <c r="RRY241" s="142"/>
      <c r="RRZ241" s="137"/>
      <c r="RSA241" s="137">
        <v>10.43</v>
      </c>
      <c r="RSB241" s="137"/>
      <c r="RSC241" s="143"/>
      <c r="RSD241" s="140"/>
      <c r="RSE241" s="144"/>
      <c r="RSF241" s="141"/>
      <c r="RSG241" s="142"/>
      <c r="RSH241" s="137"/>
      <c r="RSI241" s="137">
        <v>10.43</v>
      </c>
      <c r="RSJ241" s="137"/>
      <c r="RSK241" s="143"/>
      <c r="RSL241" s="140"/>
      <c r="RSM241" s="144"/>
      <c r="RSN241" s="141"/>
      <c r="RSO241" s="142"/>
      <c r="RSP241" s="137"/>
      <c r="RSQ241" s="137">
        <v>10.43</v>
      </c>
      <c r="RSR241" s="137"/>
      <c r="RSS241" s="143"/>
      <c r="RST241" s="140"/>
      <c r="RSU241" s="144"/>
      <c r="RSV241" s="141"/>
      <c r="RSW241" s="142"/>
      <c r="RSX241" s="137"/>
      <c r="RSY241" s="137">
        <v>10.43</v>
      </c>
      <c r="RSZ241" s="137"/>
      <c r="RTA241" s="143"/>
      <c r="RTB241" s="140"/>
      <c r="RTC241" s="144"/>
      <c r="RTD241" s="141"/>
      <c r="RTE241" s="142"/>
      <c r="RTF241" s="137"/>
      <c r="RTG241" s="137">
        <v>10.43</v>
      </c>
      <c r="RTH241" s="137"/>
      <c r="RTI241" s="143"/>
      <c r="RTJ241" s="140"/>
      <c r="RTK241" s="144"/>
      <c r="RTL241" s="141"/>
      <c r="RTM241" s="142"/>
      <c r="RTN241" s="137"/>
      <c r="RTO241" s="137">
        <v>10.43</v>
      </c>
      <c r="RTP241" s="137"/>
      <c r="RTQ241" s="143"/>
      <c r="RTR241" s="140"/>
      <c r="RTS241" s="144"/>
      <c r="RTT241" s="141"/>
      <c r="RTU241" s="142"/>
      <c r="RTV241" s="137"/>
      <c r="RTW241" s="137">
        <v>10.43</v>
      </c>
      <c r="RTX241" s="137"/>
      <c r="RTY241" s="143"/>
      <c r="RTZ241" s="140"/>
      <c r="RUA241" s="144"/>
      <c r="RUB241" s="141"/>
      <c r="RUC241" s="142"/>
      <c r="RUD241" s="137"/>
      <c r="RUE241" s="137">
        <v>10.43</v>
      </c>
      <c r="RUF241" s="137"/>
      <c r="RUG241" s="143"/>
      <c r="RUH241" s="140"/>
      <c r="RUI241" s="144"/>
      <c r="RUJ241" s="141"/>
      <c r="RUK241" s="142"/>
      <c r="RUL241" s="137"/>
      <c r="RUM241" s="137">
        <v>10.43</v>
      </c>
      <c r="RUN241" s="137"/>
      <c r="RUO241" s="143"/>
      <c r="RUP241" s="140"/>
      <c r="RUQ241" s="144"/>
      <c r="RUR241" s="141"/>
      <c r="RUS241" s="142"/>
      <c r="RUT241" s="137"/>
      <c r="RUU241" s="137">
        <v>10.43</v>
      </c>
      <c r="RUV241" s="137"/>
      <c r="RUW241" s="143"/>
      <c r="RUX241" s="140"/>
      <c r="RUY241" s="144"/>
      <c r="RUZ241" s="141"/>
      <c r="RVA241" s="142"/>
      <c r="RVB241" s="137"/>
      <c r="RVC241" s="137">
        <v>10.43</v>
      </c>
      <c r="RVD241" s="137"/>
      <c r="RVE241" s="143"/>
      <c r="RVF241" s="140"/>
      <c r="RVG241" s="144"/>
      <c r="RVH241" s="141"/>
      <c r="RVI241" s="142"/>
      <c r="RVJ241" s="137"/>
      <c r="RVK241" s="137">
        <v>10.43</v>
      </c>
      <c r="RVL241" s="137"/>
      <c r="RVM241" s="143"/>
      <c r="RVN241" s="140"/>
      <c r="RVO241" s="144"/>
      <c r="RVP241" s="141"/>
      <c r="RVQ241" s="142"/>
      <c r="RVR241" s="137"/>
      <c r="RVS241" s="137">
        <v>10.43</v>
      </c>
      <c r="RVT241" s="137"/>
      <c r="RVU241" s="143"/>
      <c r="RVV241" s="140"/>
      <c r="RVW241" s="144"/>
      <c r="RVX241" s="141"/>
      <c r="RVY241" s="142"/>
      <c r="RVZ241" s="137"/>
      <c r="RWA241" s="137">
        <v>10.43</v>
      </c>
      <c r="RWB241" s="137"/>
      <c r="RWC241" s="143"/>
      <c r="RWD241" s="140"/>
      <c r="RWE241" s="144"/>
      <c r="RWF241" s="141"/>
      <c r="RWG241" s="142"/>
      <c r="RWH241" s="137"/>
      <c r="RWI241" s="137">
        <v>10.43</v>
      </c>
      <c r="RWJ241" s="137"/>
      <c r="RWK241" s="143"/>
      <c r="RWL241" s="140"/>
      <c r="RWM241" s="144"/>
      <c r="RWN241" s="141"/>
      <c r="RWO241" s="142"/>
      <c r="RWP241" s="137"/>
      <c r="RWQ241" s="137">
        <v>10.43</v>
      </c>
      <c r="RWR241" s="137"/>
      <c r="RWS241" s="143"/>
      <c r="RWT241" s="140"/>
      <c r="RWU241" s="144"/>
      <c r="RWV241" s="141"/>
      <c r="RWW241" s="142"/>
      <c r="RWX241" s="137"/>
      <c r="RWY241" s="137">
        <v>10.43</v>
      </c>
      <c r="RWZ241" s="137"/>
      <c r="RXA241" s="143"/>
      <c r="RXB241" s="140"/>
      <c r="RXC241" s="144"/>
      <c r="RXD241" s="141"/>
      <c r="RXE241" s="142"/>
      <c r="RXF241" s="137"/>
      <c r="RXG241" s="137">
        <v>10.43</v>
      </c>
      <c r="RXH241" s="137"/>
      <c r="RXI241" s="143"/>
      <c r="RXJ241" s="140"/>
      <c r="RXK241" s="144"/>
      <c r="RXL241" s="141"/>
      <c r="RXM241" s="142"/>
      <c r="RXN241" s="137"/>
      <c r="RXO241" s="137">
        <v>10.43</v>
      </c>
      <c r="RXP241" s="137"/>
      <c r="RXQ241" s="143"/>
      <c r="RXR241" s="140"/>
      <c r="RXS241" s="144"/>
      <c r="RXT241" s="141"/>
      <c r="RXU241" s="142"/>
      <c r="RXV241" s="137"/>
      <c r="RXW241" s="137">
        <v>10.43</v>
      </c>
      <c r="RXX241" s="137"/>
      <c r="RXY241" s="143"/>
      <c r="RXZ241" s="140"/>
      <c r="RYA241" s="144"/>
      <c r="RYB241" s="141"/>
      <c r="RYC241" s="142"/>
      <c r="RYD241" s="137"/>
      <c r="RYE241" s="137">
        <v>10.43</v>
      </c>
      <c r="RYF241" s="137"/>
      <c r="RYG241" s="143"/>
      <c r="RYH241" s="140"/>
      <c r="RYI241" s="144"/>
      <c r="RYJ241" s="141"/>
      <c r="RYK241" s="142"/>
      <c r="RYL241" s="137"/>
      <c r="RYM241" s="137">
        <v>10.43</v>
      </c>
      <c r="RYN241" s="137"/>
      <c r="RYO241" s="143"/>
      <c r="RYP241" s="140"/>
      <c r="RYQ241" s="144"/>
      <c r="RYR241" s="141"/>
      <c r="RYS241" s="142"/>
      <c r="RYT241" s="137"/>
      <c r="RYU241" s="137">
        <v>10.43</v>
      </c>
      <c r="RYV241" s="137"/>
      <c r="RYW241" s="143"/>
      <c r="RYX241" s="140"/>
      <c r="RYY241" s="144"/>
      <c r="RYZ241" s="141"/>
      <c r="RZA241" s="142"/>
      <c r="RZB241" s="137"/>
      <c r="RZC241" s="137">
        <v>10.43</v>
      </c>
      <c r="RZD241" s="137"/>
      <c r="RZE241" s="143"/>
      <c r="RZF241" s="140"/>
      <c r="RZG241" s="144"/>
      <c r="RZH241" s="141"/>
      <c r="RZI241" s="142"/>
      <c r="RZJ241" s="137"/>
      <c r="RZK241" s="137">
        <v>10.43</v>
      </c>
      <c r="RZL241" s="137"/>
      <c r="RZM241" s="143"/>
      <c r="RZN241" s="140"/>
      <c r="RZO241" s="144"/>
      <c r="RZP241" s="141"/>
      <c r="RZQ241" s="142"/>
      <c r="RZR241" s="137"/>
      <c r="RZS241" s="137">
        <v>10.43</v>
      </c>
      <c r="RZT241" s="137"/>
      <c r="RZU241" s="143"/>
      <c r="RZV241" s="140"/>
      <c r="RZW241" s="144"/>
      <c r="RZX241" s="141"/>
      <c r="RZY241" s="142"/>
      <c r="RZZ241" s="137"/>
      <c r="SAA241" s="137">
        <v>10.43</v>
      </c>
      <c r="SAB241" s="137"/>
      <c r="SAC241" s="143"/>
      <c r="SAD241" s="140"/>
      <c r="SAE241" s="144"/>
      <c r="SAF241" s="141"/>
      <c r="SAG241" s="142"/>
      <c r="SAH241" s="137"/>
      <c r="SAI241" s="137">
        <v>10.43</v>
      </c>
      <c r="SAJ241" s="137"/>
      <c r="SAK241" s="143"/>
      <c r="SAL241" s="140"/>
      <c r="SAM241" s="144"/>
      <c r="SAN241" s="141"/>
      <c r="SAO241" s="142"/>
      <c r="SAP241" s="137"/>
      <c r="SAQ241" s="137">
        <v>10.43</v>
      </c>
      <c r="SAR241" s="137"/>
      <c r="SAS241" s="143"/>
      <c r="SAT241" s="140"/>
      <c r="SAU241" s="144"/>
      <c r="SAV241" s="141"/>
      <c r="SAW241" s="142"/>
      <c r="SAX241" s="137"/>
      <c r="SAY241" s="137">
        <v>10.43</v>
      </c>
      <c r="SAZ241" s="137"/>
      <c r="SBA241" s="143"/>
      <c r="SBB241" s="140"/>
      <c r="SBC241" s="144"/>
      <c r="SBD241" s="141"/>
      <c r="SBE241" s="142"/>
      <c r="SBF241" s="137"/>
      <c r="SBG241" s="137">
        <v>10.43</v>
      </c>
      <c r="SBH241" s="137"/>
      <c r="SBI241" s="143"/>
      <c r="SBJ241" s="140"/>
      <c r="SBK241" s="144"/>
      <c r="SBL241" s="141"/>
      <c r="SBM241" s="142"/>
      <c r="SBN241" s="137"/>
      <c r="SBO241" s="137">
        <v>10.43</v>
      </c>
      <c r="SBP241" s="137"/>
      <c r="SBQ241" s="143"/>
      <c r="SBR241" s="140"/>
      <c r="SBS241" s="144"/>
      <c r="SBT241" s="141"/>
      <c r="SBU241" s="142"/>
      <c r="SBV241" s="137"/>
      <c r="SBW241" s="137">
        <v>10.43</v>
      </c>
      <c r="SBX241" s="137"/>
      <c r="SBY241" s="143"/>
      <c r="SBZ241" s="140"/>
      <c r="SCA241" s="144"/>
      <c r="SCB241" s="141"/>
      <c r="SCC241" s="142"/>
      <c r="SCD241" s="137"/>
      <c r="SCE241" s="137">
        <v>10.43</v>
      </c>
      <c r="SCF241" s="137"/>
      <c r="SCG241" s="143"/>
      <c r="SCH241" s="140"/>
      <c r="SCI241" s="144"/>
      <c r="SCJ241" s="141"/>
      <c r="SCK241" s="142"/>
      <c r="SCL241" s="137"/>
      <c r="SCM241" s="137">
        <v>10.43</v>
      </c>
      <c r="SCN241" s="137"/>
      <c r="SCO241" s="143"/>
      <c r="SCP241" s="140"/>
      <c r="SCQ241" s="144"/>
      <c r="SCR241" s="141"/>
      <c r="SCS241" s="142"/>
      <c r="SCT241" s="137"/>
      <c r="SCU241" s="137">
        <v>10.43</v>
      </c>
      <c r="SCV241" s="137"/>
      <c r="SCW241" s="143"/>
      <c r="SCX241" s="140"/>
      <c r="SCY241" s="144"/>
      <c r="SCZ241" s="141"/>
      <c r="SDA241" s="142"/>
      <c r="SDB241" s="137"/>
      <c r="SDC241" s="137">
        <v>10.43</v>
      </c>
      <c r="SDD241" s="137"/>
      <c r="SDE241" s="143"/>
      <c r="SDF241" s="140"/>
      <c r="SDG241" s="144"/>
      <c r="SDH241" s="141"/>
      <c r="SDI241" s="142"/>
      <c r="SDJ241" s="137"/>
      <c r="SDK241" s="137">
        <v>10.43</v>
      </c>
      <c r="SDL241" s="137"/>
      <c r="SDM241" s="143"/>
      <c r="SDN241" s="140"/>
      <c r="SDO241" s="144"/>
      <c r="SDP241" s="141"/>
      <c r="SDQ241" s="142"/>
      <c r="SDR241" s="137"/>
      <c r="SDS241" s="137">
        <v>10.43</v>
      </c>
      <c r="SDT241" s="137"/>
      <c r="SDU241" s="143"/>
      <c r="SDV241" s="140"/>
      <c r="SDW241" s="144"/>
      <c r="SDX241" s="141"/>
      <c r="SDY241" s="142"/>
      <c r="SDZ241" s="137"/>
      <c r="SEA241" s="137">
        <v>10.43</v>
      </c>
      <c r="SEB241" s="137"/>
      <c r="SEC241" s="143"/>
      <c r="SED241" s="140"/>
      <c r="SEE241" s="144"/>
      <c r="SEF241" s="141"/>
      <c r="SEG241" s="142"/>
      <c r="SEH241" s="137"/>
      <c r="SEI241" s="137">
        <v>10.43</v>
      </c>
      <c r="SEJ241" s="137"/>
      <c r="SEK241" s="143"/>
      <c r="SEL241" s="140"/>
      <c r="SEM241" s="144"/>
      <c r="SEN241" s="141"/>
      <c r="SEO241" s="142"/>
      <c r="SEP241" s="137"/>
      <c r="SEQ241" s="137">
        <v>10.43</v>
      </c>
      <c r="SER241" s="137"/>
      <c r="SES241" s="143"/>
      <c r="SET241" s="140"/>
      <c r="SEU241" s="144"/>
      <c r="SEV241" s="141"/>
      <c r="SEW241" s="142"/>
      <c r="SEX241" s="137"/>
      <c r="SEY241" s="137">
        <v>10.43</v>
      </c>
      <c r="SEZ241" s="137"/>
      <c r="SFA241" s="143"/>
      <c r="SFB241" s="140"/>
      <c r="SFC241" s="144"/>
      <c r="SFD241" s="141"/>
      <c r="SFE241" s="142"/>
      <c r="SFF241" s="137"/>
      <c r="SFG241" s="137">
        <v>10.43</v>
      </c>
      <c r="SFH241" s="137"/>
      <c r="SFI241" s="143"/>
      <c r="SFJ241" s="140"/>
      <c r="SFK241" s="144"/>
      <c r="SFL241" s="141"/>
      <c r="SFM241" s="142"/>
      <c r="SFN241" s="137"/>
      <c r="SFO241" s="137">
        <v>10.43</v>
      </c>
      <c r="SFP241" s="137"/>
      <c r="SFQ241" s="143"/>
      <c r="SFR241" s="140"/>
      <c r="SFS241" s="144"/>
      <c r="SFT241" s="141"/>
      <c r="SFU241" s="142"/>
      <c r="SFV241" s="137"/>
      <c r="SFW241" s="137">
        <v>10.43</v>
      </c>
      <c r="SFX241" s="137"/>
      <c r="SFY241" s="143"/>
      <c r="SFZ241" s="140"/>
      <c r="SGA241" s="144"/>
      <c r="SGB241" s="141"/>
      <c r="SGC241" s="142"/>
      <c r="SGD241" s="137"/>
      <c r="SGE241" s="137">
        <v>10.43</v>
      </c>
      <c r="SGF241" s="137"/>
      <c r="SGG241" s="143"/>
      <c r="SGH241" s="140"/>
      <c r="SGI241" s="144"/>
      <c r="SGJ241" s="141"/>
      <c r="SGK241" s="142"/>
      <c r="SGL241" s="137"/>
      <c r="SGM241" s="137">
        <v>10.43</v>
      </c>
      <c r="SGN241" s="137"/>
      <c r="SGO241" s="143"/>
      <c r="SGP241" s="140"/>
      <c r="SGQ241" s="144"/>
      <c r="SGR241" s="141"/>
      <c r="SGS241" s="142"/>
      <c r="SGT241" s="137"/>
      <c r="SGU241" s="137">
        <v>10.43</v>
      </c>
      <c r="SGV241" s="137"/>
      <c r="SGW241" s="143"/>
      <c r="SGX241" s="140"/>
      <c r="SGY241" s="144"/>
      <c r="SGZ241" s="141"/>
      <c r="SHA241" s="142"/>
      <c r="SHB241" s="137"/>
      <c r="SHC241" s="137">
        <v>10.43</v>
      </c>
      <c r="SHD241" s="137"/>
      <c r="SHE241" s="143"/>
      <c r="SHF241" s="140"/>
      <c r="SHG241" s="144"/>
      <c r="SHH241" s="141"/>
      <c r="SHI241" s="142"/>
      <c r="SHJ241" s="137"/>
      <c r="SHK241" s="137">
        <v>10.43</v>
      </c>
      <c r="SHL241" s="137"/>
      <c r="SHM241" s="143"/>
      <c r="SHN241" s="140"/>
      <c r="SHO241" s="144"/>
      <c r="SHP241" s="141"/>
      <c r="SHQ241" s="142"/>
      <c r="SHR241" s="137"/>
      <c r="SHS241" s="137">
        <v>10.43</v>
      </c>
      <c r="SHT241" s="137"/>
      <c r="SHU241" s="143"/>
      <c r="SHV241" s="140"/>
      <c r="SHW241" s="144"/>
      <c r="SHX241" s="141"/>
      <c r="SHY241" s="142"/>
      <c r="SHZ241" s="137"/>
      <c r="SIA241" s="137">
        <v>10.43</v>
      </c>
      <c r="SIB241" s="137"/>
      <c r="SIC241" s="143"/>
      <c r="SID241" s="140"/>
      <c r="SIE241" s="144"/>
      <c r="SIF241" s="141"/>
      <c r="SIG241" s="142"/>
      <c r="SIH241" s="137"/>
      <c r="SII241" s="137">
        <v>10.43</v>
      </c>
      <c r="SIJ241" s="137"/>
      <c r="SIK241" s="143"/>
      <c r="SIL241" s="140"/>
      <c r="SIM241" s="144"/>
      <c r="SIN241" s="141"/>
      <c r="SIO241" s="142"/>
      <c r="SIP241" s="137"/>
      <c r="SIQ241" s="137">
        <v>10.43</v>
      </c>
      <c r="SIR241" s="137"/>
      <c r="SIS241" s="143"/>
      <c r="SIT241" s="140"/>
      <c r="SIU241" s="144"/>
      <c r="SIV241" s="141"/>
      <c r="SIW241" s="142"/>
      <c r="SIX241" s="137"/>
      <c r="SIY241" s="137">
        <v>10.43</v>
      </c>
      <c r="SIZ241" s="137"/>
      <c r="SJA241" s="143"/>
      <c r="SJB241" s="140"/>
      <c r="SJC241" s="144"/>
      <c r="SJD241" s="141"/>
      <c r="SJE241" s="142"/>
      <c r="SJF241" s="137"/>
      <c r="SJG241" s="137">
        <v>10.43</v>
      </c>
      <c r="SJH241" s="137"/>
      <c r="SJI241" s="143"/>
      <c r="SJJ241" s="140"/>
      <c r="SJK241" s="144"/>
      <c r="SJL241" s="141"/>
      <c r="SJM241" s="142"/>
      <c r="SJN241" s="137"/>
      <c r="SJO241" s="137">
        <v>10.43</v>
      </c>
      <c r="SJP241" s="137"/>
      <c r="SJQ241" s="143"/>
      <c r="SJR241" s="140"/>
      <c r="SJS241" s="144"/>
      <c r="SJT241" s="141"/>
      <c r="SJU241" s="142"/>
      <c r="SJV241" s="137"/>
      <c r="SJW241" s="137">
        <v>10.43</v>
      </c>
      <c r="SJX241" s="137"/>
      <c r="SJY241" s="143"/>
      <c r="SJZ241" s="140"/>
      <c r="SKA241" s="144"/>
      <c r="SKB241" s="141"/>
      <c r="SKC241" s="142"/>
      <c r="SKD241" s="137"/>
      <c r="SKE241" s="137">
        <v>10.43</v>
      </c>
      <c r="SKF241" s="137"/>
      <c r="SKG241" s="143"/>
      <c r="SKH241" s="140"/>
      <c r="SKI241" s="144"/>
      <c r="SKJ241" s="141"/>
      <c r="SKK241" s="142"/>
      <c r="SKL241" s="137"/>
      <c r="SKM241" s="137">
        <v>10.43</v>
      </c>
      <c r="SKN241" s="137"/>
      <c r="SKO241" s="143"/>
      <c r="SKP241" s="140"/>
      <c r="SKQ241" s="144"/>
      <c r="SKR241" s="141"/>
      <c r="SKS241" s="142"/>
      <c r="SKT241" s="137"/>
      <c r="SKU241" s="137">
        <v>10.43</v>
      </c>
      <c r="SKV241" s="137"/>
      <c r="SKW241" s="143"/>
      <c r="SKX241" s="140"/>
      <c r="SKY241" s="144"/>
      <c r="SKZ241" s="141"/>
      <c r="SLA241" s="142"/>
      <c r="SLB241" s="137"/>
      <c r="SLC241" s="137">
        <v>10.43</v>
      </c>
      <c r="SLD241" s="137"/>
      <c r="SLE241" s="143"/>
      <c r="SLF241" s="140"/>
      <c r="SLG241" s="144"/>
      <c r="SLH241" s="141"/>
      <c r="SLI241" s="142"/>
      <c r="SLJ241" s="137"/>
      <c r="SLK241" s="137">
        <v>10.43</v>
      </c>
      <c r="SLL241" s="137"/>
      <c r="SLM241" s="143"/>
      <c r="SLN241" s="140"/>
      <c r="SLO241" s="144"/>
      <c r="SLP241" s="141"/>
      <c r="SLQ241" s="142"/>
      <c r="SLR241" s="137"/>
      <c r="SLS241" s="137">
        <v>10.43</v>
      </c>
      <c r="SLT241" s="137"/>
      <c r="SLU241" s="143"/>
      <c r="SLV241" s="140"/>
      <c r="SLW241" s="144"/>
      <c r="SLX241" s="141"/>
      <c r="SLY241" s="142"/>
      <c r="SLZ241" s="137"/>
      <c r="SMA241" s="137">
        <v>10.43</v>
      </c>
      <c r="SMB241" s="137"/>
      <c r="SMC241" s="143"/>
      <c r="SMD241" s="140"/>
      <c r="SME241" s="144"/>
      <c r="SMF241" s="141"/>
      <c r="SMG241" s="142"/>
      <c r="SMH241" s="137"/>
      <c r="SMI241" s="137">
        <v>10.43</v>
      </c>
      <c r="SMJ241" s="137"/>
      <c r="SMK241" s="143"/>
      <c r="SML241" s="140"/>
      <c r="SMM241" s="144"/>
      <c r="SMN241" s="141"/>
      <c r="SMO241" s="142"/>
      <c r="SMP241" s="137"/>
      <c r="SMQ241" s="137">
        <v>10.43</v>
      </c>
      <c r="SMR241" s="137"/>
      <c r="SMS241" s="143"/>
      <c r="SMT241" s="140"/>
      <c r="SMU241" s="144"/>
      <c r="SMV241" s="141"/>
      <c r="SMW241" s="142"/>
      <c r="SMX241" s="137"/>
      <c r="SMY241" s="137">
        <v>10.43</v>
      </c>
      <c r="SMZ241" s="137"/>
      <c r="SNA241" s="143"/>
      <c r="SNB241" s="140"/>
      <c r="SNC241" s="144"/>
      <c r="SND241" s="141"/>
      <c r="SNE241" s="142"/>
      <c r="SNF241" s="137"/>
      <c r="SNG241" s="137">
        <v>10.43</v>
      </c>
      <c r="SNH241" s="137"/>
      <c r="SNI241" s="143"/>
      <c r="SNJ241" s="140"/>
      <c r="SNK241" s="144"/>
      <c r="SNL241" s="141"/>
      <c r="SNM241" s="142"/>
      <c r="SNN241" s="137"/>
      <c r="SNO241" s="137">
        <v>10.43</v>
      </c>
      <c r="SNP241" s="137"/>
      <c r="SNQ241" s="143"/>
      <c r="SNR241" s="140"/>
      <c r="SNS241" s="144"/>
      <c r="SNT241" s="141"/>
      <c r="SNU241" s="142"/>
      <c r="SNV241" s="137"/>
      <c r="SNW241" s="137">
        <v>10.43</v>
      </c>
      <c r="SNX241" s="137"/>
      <c r="SNY241" s="143"/>
      <c r="SNZ241" s="140"/>
      <c r="SOA241" s="144"/>
      <c r="SOB241" s="141"/>
      <c r="SOC241" s="142"/>
      <c r="SOD241" s="137"/>
      <c r="SOE241" s="137">
        <v>10.43</v>
      </c>
      <c r="SOF241" s="137"/>
      <c r="SOG241" s="143"/>
      <c r="SOH241" s="140"/>
      <c r="SOI241" s="144"/>
      <c r="SOJ241" s="141"/>
      <c r="SOK241" s="142"/>
      <c r="SOL241" s="137"/>
      <c r="SOM241" s="137">
        <v>10.43</v>
      </c>
      <c r="SON241" s="137"/>
      <c r="SOO241" s="143"/>
      <c r="SOP241" s="140"/>
      <c r="SOQ241" s="144"/>
      <c r="SOR241" s="141"/>
      <c r="SOS241" s="142"/>
      <c r="SOT241" s="137"/>
      <c r="SOU241" s="137">
        <v>10.43</v>
      </c>
      <c r="SOV241" s="137"/>
      <c r="SOW241" s="143"/>
      <c r="SOX241" s="140"/>
      <c r="SOY241" s="144"/>
      <c r="SOZ241" s="141"/>
      <c r="SPA241" s="142"/>
      <c r="SPB241" s="137"/>
      <c r="SPC241" s="137">
        <v>10.43</v>
      </c>
      <c r="SPD241" s="137"/>
      <c r="SPE241" s="143"/>
      <c r="SPF241" s="140"/>
      <c r="SPG241" s="144"/>
      <c r="SPH241" s="141"/>
      <c r="SPI241" s="142"/>
      <c r="SPJ241" s="137"/>
      <c r="SPK241" s="137">
        <v>10.43</v>
      </c>
      <c r="SPL241" s="137"/>
      <c r="SPM241" s="143"/>
      <c r="SPN241" s="140"/>
      <c r="SPO241" s="144"/>
      <c r="SPP241" s="141"/>
      <c r="SPQ241" s="142"/>
      <c r="SPR241" s="137"/>
      <c r="SPS241" s="137">
        <v>10.43</v>
      </c>
      <c r="SPT241" s="137"/>
      <c r="SPU241" s="143"/>
      <c r="SPV241" s="140"/>
      <c r="SPW241" s="144"/>
      <c r="SPX241" s="141"/>
      <c r="SPY241" s="142"/>
      <c r="SPZ241" s="137"/>
      <c r="SQA241" s="137">
        <v>10.43</v>
      </c>
      <c r="SQB241" s="137"/>
      <c r="SQC241" s="143"/>
      <c r="SQD241" s="140"/>
      <c r="SQE241" s="144"/>
      <c r="SQF241" s="141"/>
      <c r="SQG241" s="142"/>
      <c r="SQH241" s="137"/>
      <c r="SQI241" s="137">
        <v>10.43</v>
      </c>
      <c r="SQJ241" s="137"/>
      <c r="SQK241" s="143"/>
      <c r="SQL241" s="140"/>
      <c r="SQM241" s="144"/>
      <c r="SQN241" s="141"/>
      <c r="SQO241" s="142"/>
      <c r="SQP241" s="137"/>
      <c r="SQQ241" s="137">
        <v>10.43</v>
      </c>
      <c r="SQR241" s="137"/>
      <c r="SQS241" s="143"/>
      <c r="SQT241" s="140"/>
      <c r="SQU241" s="144"/>
      <c r="SQV241" s="141"/>
      <c r="SQW241" s="142"/>
      <c r="SQX241" s="137"/>
      <c r="SQY241" s="137">
        <v>10.43</v>
      </c>
      <c r="SQZ241" s="137"/>
      <c r="SRA241" s="143"/>
      <c r="SRB241" s="140"/>
      <c r="SRC241" s="144"/>
      <c r="SRD241" s="141"/>
      <c r="SRE241" s="142"/>
      <c r="SRF241" s="137"/>
      <c r="SRG241" s="137">
        <v>10.43</v>
      </c>
      <c r="SRH241" s="137"/>
      <c r="SRI241" s="143"/>
      <c r="SRJ241" s="140"/>
      <c r="SRK241" s="144"/>
      <c r="SRL241" s="141"/>
      <c r="SRM241" s="142"/>
      <c r="SRN241" s="137"/>
      <c r="SRO241" s="137">
        <v>10.43</v>
      </c>
      <c r="SRP241" s="137"/>
      <c r="SRQ241" s="143"/>
      <c r="SRR241" s="140"/>
      <c r="SRS241" s="144"/>
      <c r="SRT241" s="141"/>
      <c r="SRU241" s="142"/>
      <c r="SRV241" s="137"/>
      <c r="SRW241" s="137">
        <v>10.43</v>
      </c>
      <c r="SRX241" s="137"/>
      <c r="SRY241" s="143"/>
      <c r="SRZ241" s="140"/>
      <c r="SSA241" s="144"/>
      <c r="SSB241" s="141"/>
      <c r="SSC241" s="142"/>
      <c r="SSD241" s="137"/>
      <c r="SSE241" s="137">
        <v>10.43</v>
      </c>
      <c r="SSF241" s="137"/>
      <c r="SSG241" s="143"/>
      <c r="SSH241" s="140"/>
      <c r="SSI241" s="144"/>
      <c r="SSJ241" s="141"/>
      <c r="SSK241" s="142"/>
      <c r="SSL241" s="137"/>
      <c r="SSM241" s="137">
        <v>10.43</v>
      </c>
      <c r="SSN241" s="137"/>
      <c r="SSO241" s="143"/>
      <c r="SSP241" s="140"/>
      <c r="SSQ241" s="144"/>
      <c r="SSR241" s="141"/>
      <c r="SSS241" s="142"/>
      <c r="SST241" s="137"/>
      <c r="SSU241" s="137">
        <v>10.43</v>
      </c>
      <c r="SSV241" s="137"/>
      <c r="SSW241" s="143"/>
      <c r="SSX241" s="140"/>
      <c r="SSY241" s="144"/>
      <c r="SSZ241" s="141"/>
      <c r="STA241" s="142"/>
      <c r="STB241" s="137"/>
      <c r="STC241" s="137">
        <v>10.43</v>
      </c>
      <c r="STD241" s="137"/>
      <c r="STE241" s="143"/>
      <c r="STF241" s="140"/>
      <c r="STG241" s="144"/>
      <c r="STH241" s="141"/>
      <c r="STI241" s="142"/>
      <c r="STJ241" s="137"/>
      <c r="STK241" s="137">
        <v>10.43</v>
      </c>
      <c r="STL241" s="137"/>
      <c r="STM241" s="143"/>
      <c r="STN241" s="140"/>
      <c r="STO241" s="144"/>
      <c r="STP241" s="141"/>
      <c r="STQ241" s="142"/>
      <c r="STR241" s="137"/>
      <c r="STS241" s="137">
        <v>10.43</v>
      </c>
      <c r="STT241" s="137"/>
      <c r="STU241" s="143"/>
      <c r="STV241" s="140"/>
      <c r="STW241" s="144"/>
      <c r="STX241" s="141"/>
      <c r="STY241" s="142"/>
      <c r="STZ241" s="137"/>
      <c r="SUA241" s="137">
        <v>10.43</v>
      </c>
      <c r="SUB241" s="137"/>
      <c r="SUC241" s="143"/>
      <c r="SUD241" s="140"/>
      <c r="SUE241" s="144"/>
      <c r="SUF241" s="141"/>
      <c r="SUG241" s="142"/>
      <c r="SUH241" s="137"/>
      <c r="SUI241" s="137">
        <v>10.43</v>
      </c>
      <c r="SUJ241" s="137"/>
      <c r="SUK241" s="143"/>
      <c r="SUL241" s="140"/>
      <c r="SUM241" s="144"/>
      <c r="SUN241" s="141"/>
      <c r="SUO241" s="142"/>
      <c r="SUP241" s="137"/>
      <c r="SUQ241" s="137">
        <v>10.43</v>
      </c>
      <c r="SUR241" s="137"/>
      <c r="SUS241" s="143"/>
      <c r="SUT241" s="140"/>
      <c r="SUU241" s="144"/>
      <c r="SUV241" s="141"/>
      <c r="SUW241" s="142"/>
      <c r="SUX241" s="137"/>
      <c r="SUY241" s="137">
        <v>10.43</v>
      </c>
      <c r="SUZ241" s="137"/>
      <c r="SVA241" s="143"/>
      <c r="SVB241" s="140"/>
      <c r="SVC241" s="144"/>
      <c r="SVD241" s="141"/>
      <c r="SVE241" s="142"/>
      <c r="SVF241" s="137"/>
      <c r="SVG241" s="137">
        <v>10.43</v>
      </c>
      <c r="SVH241" s="137"/>
      <c r="SVI241" s="143"/>
      <c r="SVJ241" s="140"/>
      <c r="SVK241" s="144"/>
      <c r="SVL241" s="141"/>
      <c r="SVM241" s="142"/>
      <c r="SVN241" s="137"/>
      <c r="SVO241" s="137">
        <v>10.43</v>
      </c>
      <c r="SVP241" s="137"/>
      <c r="SVQ241" s="143"/>
      <c r="SVR241" s="140"/>
      <c r="SVS241" s="144"/>
      <c r="SVT241" s="141"/>
      <c r="SVU241" s="142"/>
      <c r="SVV241" s="137"/>
      <c r="SVW241" s="137">
        <v>10.43</v>
      </c>
      <c r="SVX241" s="137"/>
      <c r="SVY241" s="143"/>
      <c r="SVZ241" s="140"/>
      <c r="SWA241" s="144"/>
      <c r="SWB241" s="141"/>
      <c r="SWC241" s="142"/>
      <c r="SWD241" s="137"/>
      <c r="SWE241" s="137">
        <v>10.43</v>
      </c>
      <c r="SWF241" s="137"/>
      <c r="SWG241" s="143"/>
      <c r="SWH241" s="140"/>
      <c r="SWI241" s="144"/>
      <c r="SWJ241" s="141"/>
      <c r="SWK241" s="142"/>
      <c r="SWL241" s="137"/>
      <c r="SWM241" s="137">
        <v>10.43</v>
      </c>
      <c r="SWN241" s="137"/>
      <c r="SWO241" s="143"/>
      <c r="SWP241" s="140"/>
      <c r="SWQ241" s="144"/>
      <c r="SWR241" s="141"/>
      <c r="SWS241" s="142"/>
      <c r="SWT241" s="137"/>
      <c r="SWU241" s="137">
        <v>10.43</v>
      </c>
      <c r="SWV241" s="137"/>
      <c r="SWW241" s="143"/>
      <c r="SWX241" s="140"/>
      <c r="SWY241" s="144"/>
      <c r="SWZ241" s="141"/>
      <c r="SXA241" s="142"/>
      <c r="SXB241" s="137"/>
      <c r="SXC241" s="137">
        <v>10.43</v>
      </c>
      <c r="SXD241" s="137"/>
      <c r="SXE241" s="143"/>
      <c r="SXF241" s="140"/>
      <c r="SXG241" s="144"/>
      <c r="SXH241" s="141"/>
      <c r="SXI241" s="142"/>
      <c r="SXJ241" s="137"/>
      <c r="SXK241" s="137">
        <v>10.43</v>
      </c>
      <c r="SXL241" s="137"/>
      <c r="SXM241" s="143"/>
      <c r="SXN241" s="140"/>
      <c r="SXO241" s="144"/>
      <c r="SXP241" s="141"/>
      <c r="SXQ241" s="142"/>
      <c r="SXR241" s="137"/>
      <c r="SXS241" s="137">
        <v>10.43</v>
      </c>
      <c r="SXT241" s="137"/>
      <c r="SXU241" s="143"/>
      <c r="SXV241" s="140"/>
      <c r="SXW241" s="144"/>
      <c r="SXX241" s="141"/>
      <c r="SXY241" s="142"/>
      <c r="SXZ241" s="137"/>
      <c r="SYA241" s="137">
        <v>10.43</v>
      </c>
      <c r="SYB241" s="137"/>
      <c r="SYC241" s="143"/>
      <c r="SYD241" s="140"/>
      <c r="SYE241" s="144"/>
      <c r="SYF241" s="141"/>
      <c r="SYG241" s="142"/>
      <c r="SYH241" s="137"/>
      <c r="SYI241" s="137">
        <v>10.43</v>
      </c>
      <c r="SYJ241" s="137"/>
      <c r="SYK241" s="143"/>
      <c r="SYL241" s="140"/>
      <c r="SYM241" s="144"/>
      <c r="SYN241" s="141"/>
      <c r="SYO241" s="142"/>
      <c r="SYP241" s="137"/>
      <c r="SYQ241" s="137">
        <v>10.43</v>
      </c>
      <c r="SYR241" s="137"/>
      <c r="SYS241" s="143"/>
      <c r="SYT241" s="140"/>
      <c r="SYU241" s="144"/>
      <c r="SYV241" s="141"/>
      <c r="SYW241" s="142"/>
      <c r="SYX241" s="137"/>
      <c r="SYY241" s="137">
        <v>10.43</v>
      </c>
      <c r="SYZ241" s="137"/>
      <c r="SZA241" s="143"/>
      <c r="SZB241" s="140"/>
      <c r="SZC241" s="144"/>
      <c r="SZD241" s="141"/>
      <c r="SZE241" s="142"/>
      <c r="SZF241" s="137"/>
      <c r="SZG241" s="137">
        <v>10.43</v>
      </c>
      <c r="SZH241" s="137"/>
      <c r="SZI241" s="143"/>
      <c r="SZJ241" s="140"/>
      <c r="SZK241" s="144"/>
      <c r="SZL241" s="141"/>
      <c r="SZM241" s="142"/>
      <c r="SZN241" s="137"/>
      <c r="SZO241" s="137">
        <v>10.43</v>
      </c>
      <c r="SZP241" s="137"/>
      <c r="SZQ241" s="143"/>
      <c r="SZR241" s="140"/>
      <c r="SZS241" s="144"/>
      <c r="SZT241" s="141"/>
      <c r="SZU241" s="142"/>
      <c r="SZV241" s="137"/>
      <c r="SZW241" s="137">
        <v>10.43</v>
      </c>
      <c r="SZX241" s="137"/>
      <c r="SZY241" s="143"/>
      <c r="SZZ241" s="140"/>
      <c r="TAA241" s="144"/>
      <c r="TAB241" s="141"/>
      <c r="TAC241" s="142"/>
      <c r="TAD241" s="137"/>
      <c r="TAE241" s="137">
        <v>10.43</v>
      </c>
      <c r="TAF241" s="137"/>
      <c r="TAG241" s="143"/>
      <c r="TAH241" s="140"/>
      <c r="TAI241" s="144"/>
      <c r="TAJ241" s="141"/>
      <c r="TAK241" s="142"/>
      <c r="TAL241" s="137"/>
      <c r="TAM241" s="137">
        <v>10.43</v>
      </c>
      <c r="TAN241" s="137"/>
      <c r="TAO241" s="143"/>
      <c r="TAP241" s="140"/>
      <c r="TAQ241" s="144"/>
      <c r="TAR241" s="141"/>
      <c r="TAS241" s="142"/>
      <c r="TAT241" s="137"/>
      <c r="TAU241" s="137">
        <v>10.43</v>
      </c>
      <c r="TAV241" s="137"/>
      <c r="TAW241" s="143"/>
      <c r="TAX241" s="140"/>
      <c r="TAY241" s="144"/>
      <c r="TAZ241" s="141"/>
      <c r="TBA241" s="142"/>
      <c r="TBB241" s="137"/>
      <c r="TBC241" s="137">
        <v>10.43</v>
      </c>
      <c r="TBD241" s="137"/>
      <c r="TBE241" s="143"/>
      <c r="TBF241" s="140"/>
      <c r="TBG241" s="144"/>
      <c r="TBH241" s="141"/>
      <c r="TBI241" s="142"/>
      <c r="TBJ241" s="137"/>
      <c r="TBK241" s="137">
        <v>10.43</v>
      </c>
      <c r="TBL241" s="137"/>
      <c r="TBM241" s="143"/>
      <c r="TBN241" s="140"/>
      <c r="TBO241" s="144"/>
      <c r="TBP241" s="141"/>
      <c r="TBQ241" s="142"/>
      <c r="TBR241" s="137"/>
      <c r="TBS241" s="137">
        <v>10.43</v>
      </c>
      <c r="TBT241" s="137"/>
      <c r="TBU241" s="143"/>
      <c r="TBV241" s="140"/>
      <c r="TBW241" s="144"/>
      <c r="TBX241" s="141"/>
      <c r="TBY241" s="142"/>
      <c r="TBZ241" s="137"/>
      <c r="TCA241" s="137">
        <v>10.43</v>
      </c>
      <c r="TCB241" s="137"/>
      <c r="TCC241" s="143"/>
      <c r="TCD241" s="140"/>
      <c r="TCE241" s="144"/>
      <c r="TCF241" s="141"/>
      <c r="TCG241" s="142"/>
      <c r="TCH241" s="137"/>
      <c r="TCI241" s="137">
        <v>10.43</v>
      </c>
      <c r="TCJ241" s="137"/>
      <c r="TCK241" s="143"/>
      <c r="TCL241" s="140"/>
      <c r="TCM241" s="144"/>
      <c r="TCN241" s="141"/>
      <c r="TCO241" s="142"/>
      <c r="TCP241" s="137"/>
      <c r="TCQ241" s="137">
        <v>10.43</v>
      </c>
      <c r="TCR241" s="137"/>
      <c r="TCS241" s="143"/>
      <c r="TCT241" s="140"/>
      <c r="TCU241" s="144"/>
      <c r="TCV241" s="141"/>
      <c r="TCW241" s="142"/>
      <c r="TCX241" s="137"/>
      <c r="TCY241" s="137">
        <v>10.43</v>
      </c>
      <c r="TCZ241" s="137"/>
      <c r="TDA241" s="143"/>
      <c r="TDB241" s="140"/>
      <c r="TDC241" s="144"/>
      <c r="TDD241" s="141"/>
      <c r="TDE241" s="142"/>
      <c r="TDF241" s="137"/>
      <c r="TDG241" s="137">
        <v>10.43</v>
      </c>
      <c r="TDH241" s="137"/>
      <c r="TDI241" s="143"/>
      <c r="TDJ241" s="140"/>
      <c r="TDK241" s="144"/>
      <c r="TDL241" s="141"/>
      <c r="TDM241" s="142"/>
      <c r="TDN241" s="137"/>
      <c r="TDO241" s="137">
        <v>10.43</v>
      </c>
      <c r="TDP241" s="137"/>
      <c r="TDQ241" s="143"/>
      <c r="TDR241" s="140"/>
      <c r="TDS241" s="144"/>
      <c r="TDT241" s="141"/>
      <c r="TDU241" s="142"/>
      <c r="TDV241" s="137"/>
      <c r="TDW241" s="137">
        <v>10.43</v>
      </c>
      <c r="TDX241" s="137"/>
      <c r="TDY241" s="143"/>
      <c r="TDZ241" s="140"/>
      <c r="TEA241" s="144"/>
      <c r="TEB241" s="141"/>
      <c r="TEC241" s="142"/>
      <c r="TED241" s="137"/>
      <c r="TEE241" s="137">
        <v>10.43</v>
      </c>
      <c r="TEF241" s="137"/>
      <c r="TEG241" s="143"/>
      <c r="TEH241" s="140"/>
      <c r="TEI241" s="144"/>
      <c r="TEJ241" s="141"/>
      <c r="TEK241" s="142"/>
      <c r="TEL241" s="137"/>
      <c r="TEM241" s="137">
        <v>10.43</v>
      </c>
      <c r="TEN241" s="137"/>
      <c r="TEO241" s="143"/>
      <c r="TEP241" s="140"/>
      <c r="TEQ241" s="144"/>
      <c r="TER241" s="141"/>
      <c r="TES241" s="142"/>
      <c r="TET241" s="137"/>
      <c r="TEU241" s="137">
        <v>10.43</v>
      </c>
      <c r="TEV241" s="137"/>
      <c r="TEW241" s="143"/>
      <c r="TEX241" s="140"/>
      <c r="TEY241" s="144"/>
      <c r="TEZ241" s="141"/>
      <c r="TFA241" s="142"/>
      <c r="TFB241" s="137"/>
      <c r="TFC241" s="137">
        <v>10.43</v>
      </c>
      <c r="TFD241" s="137"/>
      <c r="TFE241" s="143"/>
      <c r="TFF241" s="140"/>
      <c r="TFG241" s="144"/>
      <c r="TFH241" s="141"/>
      <c r="TFI241" s="142"/>
      <c r="TFJ241" s="137"/>
      <c r="TFK241" s="137">
        <v>10.43</v>
      </c>
      <c r="TFL241" s="137"/>
      <c r="TFM241" s="143"/>
      <c r="TFN241" s="140"/>
      <c r="TFO241" s="144"/>
      <c r="TFP241" s="141"/>
      <c r="TFQ241" s="142"/>
      <c r="TFR241" s="137"/>
      <c r="TFS241" s="137">
        <v>10.43</v>
      </c>
      <c r="TFT241" s="137"/>
      <c r="TFU241" s="143"/>
      <c r="TFV241" s="140"/>
      <c r="TFW241" s="144"/>
      <c r="TFX241" s="141"/>
      <c r="TFY241" s="142"/>
      <c r="TFZ241" s="137"/>
      <c r="TGA241" s="137">
        <v>10.43</v>
      </c>
      <c r="TGB241" s="137"/>
      <c r="TGC241" s="143"/>
      <c r="TGD241" s="140"/>
      <c r="TGE241" s="144"/>
      <c r="TGF241" s="141"/>
      <c r="TGG241" s="142"/>
      <c r="TGH241" s="137"/>
      <c r="TGI241" s="137">
        <v>10.43</v>
      </c>
      <c r="TGJ241" s="137"/>
      <c r="TGK241" s="143"/>
      <c r="TGL241" s="140"/>
      <c r="TGM241" s="144"/>
      <c r="TGN241" s="141"/>
      <c r="TGO241" s="142"/>
      <c r="TGP241" s="137"/>
      <c r="TGQ241" s="137">
        <v>10.43</v>
      </c>
      <c r="TGR241" s="137"/>
      <c r="TGS241" s="143"/>
      <c r="TGT241" s="140"/>
      <c r="TGU241" s="144"/>
      <c r="TGV241" s="141"/>
      <c r="TGW241" s="142"/>
      <c r="TGX241" s="137"/>
      <c r="TGY241" s="137">
        <v>10.43</v>
      </c>
      <c r="TGZ241" s="137"/>
      <c r="THA241" s="143"/>
      <c r="THB241" s="140"/>
      <c r="THC241" s="144"/>
      <c r="THD241" s="141"/>
      <c r="THE241" s="142"/>
      <c r="THF241" s="137"/>
      <c r="THG241" s="137">
        <v>10.43</v>
      </c>
      <c r="THH241" s="137"/>
      <c r="THI241" s="143"/>
      <c r="THJ241" s="140"/>
      <c r="THK241" s="144"/>
      <c r="THL241" s="141"/>
      <c r="THM241" s="142"/>
      <c r="THN241" s="137"/>
      <c r="THO241" s="137">
        <v>10.43</v>
      </c>
      <c r="THP241" s="137"/>
      <c r="THQ241" s="143"/>
      <c r="THR241" s="140"/>
      <c r="THS241" s="144"/>
      <c r="THT241" s="141"/>
      <c r="THU241" s="142"/>
      <c r="THV241" s="137"/>
      <c r="THW241" s="137">
        <v>10.43</v>
      </c>
      <c r="THX241" s="137"/>
      <c r="THY241" s="143"/>
      <c r="THZ241" s="140"/>
      <c r="TIA241" s="144"/>
      <c r="TIB241" s="141"/>
      <c r="TIC241" s="142"/>
      <c r="TID241" s="137"/>
      <c r="TIE241" s="137">
        <v>10.43</v>
      </c>
      <c r="TIF241" s="137"/>
      <c r="TIG241" s="143"/>
      <c r="TIH241" s="140"/>
      <c r="TII241" s="144"/>
      <c r="TIJ241" s="141"/>
      <c r="TIK241" s="142"/>
      <c r="TIL241" s="137"/>
      <c r="TIM241" s="137">
        <v>10.43</v>
      </c>
      <c r="TIN241" s="137"/>
      <c r="TIO241" s="143"/>
      <c r="TIP241" s="140"/>
      <c r="TIQ241" s="144"/>
      <c r="TIR241" s="141"/>
      <c r="TIS241" s="142"/>
      <c r="TIT241" s="137"/>
      <c r="TIU241" s="137">
        <v>10.43</v>
      </c>
      <c r="TIV241" s="137"/>
      <c r="TIW241" s="143"/>
      <c r="TIX241" s="140"/>
      <c r="TIY241" s="144"/>
      <c r="TIZ241" s="141"/>
      <c r="TJA241" s="142"/>
      <c r="TJB241" s="137"/>
      <c r="TJC241" s="137">
        <v>10.43</v>
      </c>
      <c r="TJD241" s="137"/>
      <c r="TJE241" s="143"/>
      <c r="TJF241" s="140"/>
      <c r="TJG241" s="144"/>
      <c r="TJH241" s="141"/>
      <c r="TJI241" s="142"/>
      <c r="TJJ241" s="137"/>
      <c r="TJK241" s="137">
        <v>10.43</v>
      </c>
      <c r="TJL241" s="137"/>
      <c r="TJM241" s="143"/>
      <c r="TJN241" s="140"/>
      <c r="TJO241" s="144"/>
      <c r="TJP241" s="141"/>
      <c r="TJQ241" s="142"/>
      <c r="TJR241" s="137"/>
      <c r="TJS241" s="137">
        <v>10.43</v>
      </c>
      <c r="TJT241" s="137"/>
      <c r="TJU241" s="143"/>
      <c r="TJV241" s="140"/>
      <c r="TJW241" s="144"/>
      <c r="TJX241" s="141"/>
      <c r="TJY241" s="142"/>
      <c r="TJZ241" s="137"/>
      <c r="TKA241" s="137">
        <v>10.43</v>
      </c>
      <c r="TKB241" s="137"/>
      <c r="TKC241" s="143"/>
      <c r="TKD241" s="140"/>
      <c r="TKE241" s="144"/>
      <c r="TKF241" s="141"/>
      <c r="TKG241" s="142"/>
      <c r="TKH241" s="137"/>
      <c r="TKI241" s="137">
        <v>10.43</v>
      </c>
      <c r="TKJ241" s="137"/>
      <c r="TKK241" s="143"/>
      <c r="TKL241" s="140"/>
      <c r="TKM241" s="144"/>
      <c r="TKN241" s="141"/>
      <c r="TKO241" s="142"/>
      <c r="TKP241" s="137"/>
      <c r="TKQ241" s="137">
        <v>10.43</v>
      </c>
      <c r="TKR241" s="137"/>
      <c r="TKS241" s="143"/>
      <c r="TKT241" s="140"/>
      <c r="TKU241" s="144"/>
      <c r="TKV241" s="141"/>
      <c r="TKW241" s="142"/>
      <c r="TKX241" s="137"/>
      <c r="TKY241" s="137">
        <v>10.43</v>
      </c>
      <c r="TKZ241" s="137"/>
      <c r="TLA241" s="143"/>
      <c r="TLB241" s="140"/>
      <c r="TLC241" s="144"/>
      <c r="TLD241" s="141"/>
      <c r="TLE241" s="142"/>
      <c r="TLF241" s="137"/>
      <c r="TLG241" s="137">
        <v>10.43</v>
      </c>
      <c r="TLH241" s="137"/>
      <c r="TLI241" s="143"/>
      <c r="TLJ241" s="140"/>
      <c r="TLK241" s="144"/>
      <c r="TLL241" s="141"/>
      <c r="TLM241" s="142"/>
      <c r="TLN241" s="137"/>
      <c r="TLO241" s="137">
        <v>10.43</v>
      </c>
      <c r="TLP241" s="137"/>
      <c r="TLQ241" s="143"/>
      <c r="TLR241" s="140"/>
      <c r="TLS241" s="144"/>
      <c r="TLT241" s="141"/>
      <c r="TLU241" s="142"/>
      <c r="TLV241" s="137"/>
      <c r="TLW241" s="137">
        <v>10.43</v>
      </c>
      <c r="TLX241" s="137"/>
      <c r="TLY241" s="143"/>
      <c r="TLZ241" s="140"/>
      <c r="TMA241" s="144"/>
      <c r="TMB241" s="141"/>
      <c r="TMC241" s="142"/>
      <c r="TMD241" s="137"/>
      <c r="TME241" s="137">
        <v>10.43</v>
      </c>
      <c r="TMF241" s="137"/>
      <c r="TMG241" s="143"/>
      <c r="TMH241" s="140"/>
      <c r="TMI241" s="144"/>
      <c r="TMJ241" s="141"/>
      <c r="TMK241" s="142"/>
      <c r="TML241" s="137"/>
      <c r="TMM241" s="137">
        <v>10.43</v>
      </c>
      <c r="TMN241" s="137"/>
      <c r="TMO241" s="143"/>
      <c r="TMP241" s="140"/>
      <c r="TMQ241" s="144"/>
      <c r="TMR241" s="141"/>
      <c r="TMS241" s="142"/>
      <c r="TMT241" s="137"/>
      <c r="TMU241" s="137">
        <v>10.43</v>
      </c>
      <c r="TMV241" s="137"/>
      <c r="TMW241" s="143"/>
      <c r="TMX241" s="140"/>
      <c r="TMY241" s="144"/>
      <c r="TMZ241" s="141"/>
      <c r="TNA241" s="142"/>
      <c r="TNB241" s="137"/>
      <c r="TNC241" s="137">
        <v>10.43</v>
      </c>
      <c r="TND241" s="137"/>
      <c r="TNE241" s="143"/>
      <c r="TNF241" s="140"/>
      <c r="TNG241" s="144"/>
      <c r="TNH241" s="141"/>
      <c r="TNI241" s="142"/>
      <c r="TNJ241" s="137"/>
      <c r="TNK241" s="137">
        <v>10.43</v>
      </c>
      <c r="TNL241" s="137"/>
      <c r="TNM241" s="143"/>
      <c r="TNN241" s="140"/>
      <c r="TNO241" s="144"/>
      <c r="TNP241" s="141"/>
      <c r="TNQ241" s="142"/>
      <c r="TNR241" s="137"/>
      <c r="TNS241" s="137">
        <v>10.43</v>
      </c>
      <c r="TNT241" s="137"/>
      <c r="TNU241" s="143"/>
      <c r="TNV241" s="140"/>
      <c r="TNW241" s="144"/>
      <c r="TNX241" s="141"/>
      <c r="TNY241" s="142"/>
      <c r="TNZ241" s="137"/>
      <c r="TOA241" s="137">
        <v>10.43</v>
      </c>
      <c r="TOB241" s="137"/>
      <c r="TOC241" s="143"/>
      <c r="TOD241" s="140"/>
      <c r="TOE241" s="144"/>
      <c r="TOF241" s="141"/>
      <c r="TOG241" s="142"/>
      <c r="TOH241" s="137"/>
      <c r="TOI241" s="137">
        <v>10.43</v>
      </c>
      <c r="TOJ241" s="137"/>
      <c r="TOK241" s="143"/>
      <c r="TOL241" s="140"/>
      <c r="TOM241" s="144"/>
      <c r="TON241" s="141"/>
      <c r="TOO241" s="142"/>
      <c r="TOP241" s="137"/>
      <c r="TOQ241" s="137">
        <v>10.43</v>
      </c>
      <c r="TOR241" s="137"/>
      <c r="TOS241" s="143"/>
      <c r="TOT241" s="140"/>
      <c r="TOU241" s="144"/>
      <c r="TOV241" s="141"/>
      <c r="TOW241" s="142"/>
      <c r="TOX241" s="137"/>
      <c r="TOY241" s="137">
        <v>10.43</v>
      </c>
      <c r="TOZ241" s="137"/>
      <c r="TPA241" s="143"/>
      <c r="TPB241" s="140"/>
      <c r="TPC241" s="144"/>
      <c r="TPD241" s="141"/>
      <c r="TPE241" s="142"/>
      <c r="TPF241" s="137"/>
      <c r="TPG241" s="137">
        <v>10.43</v>
      </c>
      <c r="TPH241" s="137"/>
      <c r="TPI241" s="143"/>
      <c r="TPJ241" s="140"/>
      <c r="TPK241" s="144"/>
      <c r="TPL241" s="141"/>
      <c r="TPM241" s="142"/>
      <c r="TPN241" s="137"/>
      <c r="TPO241" s="137">
        <v>10.43</v>
      </c>
      <c r="TPP241" s="137"/>
      <c r="TPQ241" s="143"/>
      <c r="TPR241" s="140"/>
      <c r="TPS241" s="144"/>
      <c r="TPT241" s="141"/>
      <c r="TPU241" s="142"/>
      <c r="TPV241" s="137"/>
      <c r="TPW241" s="137">
        <v>10.43</v>
      </c>
      <c r="TPX241" s="137"/>
      <c r="TPY241" s="143"/>
      <c r="TPZ241" s="140"/>
      <c r="TQA241" s="144"/>
      <c r="TQB241" s="141"/>
      <c r="TQC241" s="142"/>
      <c r="TQD241" s="137"/>
      <c r="TQE241" s="137">
        <v>10.43</v>
      </c>
      <c r="TQF241" s="137"/>
      <c r="TQG241" s="143"/>
      <c r="TQH241" s="140"/>
      <c r="TQI241" s="144"/>
      <c r="TQJ241" s="141"/>
      <c r="TQK241" s="142"/>
      <c r="TQL241" s="137"/>
      <c r="TQM241" s="137">
        <v>10.43</v>
      </c>
      <c r="TQN241" s="137"/>
      <c r="TQO241" s="143"/>
      <c r="TQP241" s="140"/>
      <c r="TQQ241" s="144"/>
      <c r="TQR241" s="141"/>
      <c r="TQS241" s="142"/>
      <c r="TQT241" s="137"/>
      <c r="TQU241" s="137">
        <v>10.43</v>
      </c>
      <c r="TQV241" s="137"/>
      <c r="TQW241" s="143"/>
      <c r="TQX241" s="140"/>
      <c r="TQY241" s="144"/>
      <c r="TQZ241" s="141"/>
      <c r="TRA241" s="142"/>
      <c r="TRB241" s="137"/>
      <c r="TRC241" s="137">
        <v>10.43</v>
      </c>
      <c r="TRD241" s="137"/>
      <c r="TRE241" s="143"/>
      <c r="TRF241" s="140"/>
      <c r="TRG241" s="144"/>
      <c r="TRH241" s="141"/>
      <c r="TRI241" s="142"/>
      <c r="TRJ241" s="137"/>
      <c r="TRK241" s="137">
        <v>10.43</v>
      </c>
      <c r="TRL241" s="137"/>
      <c r="TRM241" s="143"/>
      <c r="TRN241" s="140"/>
      <c r="TRO241" s="144"/>
      <c r="TRP241" s="141"/>
      <c r="TRQ241" s="142"/>
      <c r="TRR241" s="137"/>
      <c r="TRS241" s="137">
        <v>10.43</v>
      </c>
      <c r="TRT241" s="137"/>
      <c r="TRU241" s="143"/>
      <c r="TRV241" s="140"/>
      <c r="TRW241" s="144"/>
      <c r="TRX241" s="141"/>
      <c r="TRY241" s="142"/>
      <c r="TRZ241" s="137"/>
      <c r="TSA241" s="137">
        <v>10.43</v>
      </c>
      <c r="TSB241" s="137"/>
      <c r="TSC241" s="143"/>
      <c r="TSD241" s="140"/>
      <c r="TSE241" s="144"/>
      <c r="TSF241" s="141"/>
      <c r="TSG241" s="142"/>
      <c r="TSH241" s="137"/>
      <c r="TSI241" s="137">
        <v>10.43</v>
      </c>
      <c r="TSJ241" s="137"/>
      <c r="TSK241" s="143"/>
      <c r="TSL241" s="140"/>
      <c r="TSM241" s="144"/>
      <c r="TSN241" s="141"/>
      <c r="TSO241" s="142"/>
      <c r="TSP241" s="137"/>
      <c r="TSQ241" s="137">
        <v>10.43</v>
      </c>
      <c r="TSR241" s="137"/>
      <c r="TSS241" s="143"/>
      <c r="TST241" s="140"/>
      <c r="TSU241" s="144"/>
      <c r="TSV241" s="141"/>
      <c r="TSW241" s="142"/>
      <c r="TSX241" s="137"/>
      <c r="TSY241" s="137">
        <v>10.43</v>
      </c>
      <c r="TSZ241" s="137"/>
      <c r="TTA241" s="143"/>
      <c r="TTB241" s="140"/>
      <c r="TTC241" s="144"/>
      <c r="TTD241" s="141"/>
      <c r="TTE241" s="142"/>
      <c r="TTF241" s="137"/>
      <c r="TTG241" s="137">
        <v>10.43</v>
      </c>
      <c r="TTH241" s="137"/>
      <c r="TTI241" s="143"/>
      <c r="TTJ241" s="140"/>
      <c r="TTK241" s="144"/>
      <c r="TTL241" s="141"/>
      <c r="TTM241" s="142"/>
      <c r="TTN241" s="137"/>
      <c r="TTO241" s="137">
        <v>10.43</v>
      </c>
      <c r="TTP241" s="137"/>
      <c r="TTQ241" s="143"/>
      <c r="TTR241" s="140"/>
      <c r="TTS241" s="144"/>
      <c r="TTT241" s="141"/>
      <c r="TTU241" s="142"/>
      <c r="TTV241" s="137"/>
      <c r="TTW241" s="137">
        <v>10.43</v>
      </c>
      <c r="TTX241" s="137"/>
      <c r="TTY241" s="143"/>
      <c r="TTZ241" s="140"/>
      <c r="TUA241" s="144"/>
      <c r="TUB241" s="141"/>
      <c r="TUC241" s="142"/>
      <c r="TUD241" s="137"/>
      <c r="TUE241" s="137">
        <v>10.43</v>
      </c>
      <c r="TUF241" s="137"/>
      <c r="TUG241" s="143"/>
      <c r="TUH241" s="140"/>
      <c r="TUI241" s="144"/>
      <c r="TUJ241" s="141"/>
      <c r="TUK241" s="142"/>
      <c r="TUL241" s="137"/>
      <c r="TUM241" s="137">
        <v>10.43</v>
      </c>
      <c r="TUN241" s="137"/>
      <c r="TUO241" s="143"/>
      <c r="TUP241" s="140"/>
      <c r="TUQ241" s="144"/>
      <c r="TUR241" s="141"/>
      <c r="TUS241" s="142"/>
      <c r="TUT241" s="137"/>
      <c r="TUU241" s="137">
        <v>10.43</v>
      </c>
      <c r="TUV241" s="137"/>
      <c r="TUW241" s="143"/>
      <c r="TUX241" s="140"/>
      <c r="TUY241" s="144"/>
      <c r="TUZ241" s="141"/>
      <c r="TVA241" s="142"/>
      <c r="TVB241" s="137"/>
      <c r="TVC241" s="137">
        <v>10.43</v>
      </c>
      <c r="TVD241" s="137"/>
      <c r="TVE241" s="143"/>
      <c r="TVF241" s="140"/>
      <c r="TVG241" s="144"/>
      <c r="TVH241" s="141"/>
      <c r="TVI241" s="142"/>
      <c r="TVJ241" s="137"/>
      <c r="TVK241" s="137">
        <v>10.43</v>
      </c>
      <c r="TVL241" s="137"/>
      <c r="TVM241" s="143"/>
      <c r="TVN241" s="140"/>
      <c r="TVO241" s="144"/>
      <c r="TVP241" s="141"/>
      <c r="TVQ241" s="142"/>
      <c r="TVR241" s="137"/>
      <c r="TVS241" s="137">
        <v>10.43</v>
      </c>
      <c r="TVT241" s="137"/>
      <c r="TVU241" s="143"/>
      <c r="TVV241" s="140"/>
      <c r="TVW241" s="144"/>
      <c r="TVX241" s="141"/>
      <c r="TVY241" s="142"/>
      <c r="TVZ241" s="137"/>
      <c r="TWA241" s="137">
        <v>10.43</v>
      </c>
      <c r="TWB241" s="137"/>
      <c r="TWC241" s="143"/>
      <c r="TWD241" s="140"/>
      <c r="TWE241" s="144"/>
      <c r="TWF241" s="141"/>
      <c r="TWG241" s="142"/>
      <c r="TWH241" s="137"/>
      <c r="TWI241" s="137">
        <v>10.43</v>
      </c>
      <c r="TWJ241" s="137"/>
      <c r="TWK241" s="143"/>
      <c r="TWL241" s="140"/>
      <c r="TWM241" s="144"/>
      <c r="TWN241" s="141"/>
      <c r="TWO241" s="142"/>
      <c r="TWP241" s="137"/>
      <c r="TWQ241" s="137">
        <v>10.43</v>
      </c>
      <c r="TWR241" s="137"/>
      <c r="TWS241" s="143"/>
      <c r="TWT241" s="140"/>
      <c r="TWU241" s="144"/>
      <c r="TWV241" s="141"/>
      <c r="TWW241" s="142"/>
      <c r="TWX241" s="137"/>
      <c r="TWY241" s="137">
        <v>10.43</v>
      </c>
      <c r="TWZ241" s="137"/>
      <c r="TXA241" s="143"/>
      <c r="TXB241" s="140"/>
      <c r="TXC241" s="144"/>
      <c r="TXD241" s="141"/>
      <c r="TXE241" s="142"/>
      <c r="TXF241" s="137"/>
      <c r="TXG241" s="137">
        <v>10.43</v>
      </c>
      <c r="TXH241" s="137"/>
      <c r="TXI241" s="143"/>
      <c r="TXJ241" s="140"/>
      <c r="TXK241" s="144"/>
      <c r="TXL241" s="141"/>
      <c r="TXM241" s="142"/>
      <c r="TXN241" s="137"/>
      <c r="TXO241" s="137">
        <v>10.43</v>
      </c>
      <c r="TXP241" s="137"/>
      <c r="TXQ241" s="143"/>
      <c r="TXR241" s="140"/>
      <c r="TXS241" s="144"/>
      <c r="TXT241" s="141"/>
      <c r="TXU241" s="142"/>
      <c r="TXV241" s="137"/>
      <c r="TXW241" s="137">
        <v>10.43</v>
      </c>
      <c r="TXX241" s="137"/>
      <c r="TXY241" s="143"/>
      <c r="TXZ241" s="140"/>
      <c r="TYA241" s="144"/>
      <c r="TYB241" s="141"/>
      <c r="TYC241" s="142"/>
      <c r="TYD241" s="137"/>
      <c r="TYE241" s="137">
        <v>10.43</v>
      </c>
      <c r="TYF241" s="137"/>
      <c r="TYG241" s="143"/>
      <c r="TYH241" s="140"/>
      <c r="TYI241" s="144"/>
      <c r="TYJ241" s="141"/>
      <c r="TYK241" s="142"/>
      <c r="TYL241" s="137"/>
      <c r="TYM241" s="137">
        <v>10.43</v>
      </c>
      <c r="TYN241" s="137"/>
      <c r="TYO241" s="143"/>
      <c r="TYP241" s="140"/>
      <c r="TYQ241" s="144"/>
      <c r="TYR241" s="141"/>
      <c r="TYS241" s="142"/>
      <c r="TYT241" s="137"/>
      <c r="TYU241" s="137">
        <v>10.43</v>
      </c>
      <c r="TYV241" s="137"/>
      <c r="TYW241" s="143"/>
      <c r="TYX241" s="140"/>
      <c r="TYY241" s="144"/>
      <c r="TYZ241" s="141"/>
      <c r="TZA241" s="142"/>
      <c r="TZB241" s="137"/>
      <c r="TZC241" s="137">
        <v>10.43</v>
      </c>
      <c r="TZD241" s="137"/>
      <c r="TZE241" s="143"/>
      <c r="TZF241" s="140"/>
      <c r="TZG241" s="144"/>
      <c r="TZH241" s="141"/>
      <c r="TZI241" s="142"/>
      <c r="TZJ241" s="137"/>
      <c r="TZK241" s="137">
        <v>10.43</v>
      </c>
      <c r="TZL241" s="137"/>
      <c r="TZM241" s="143"/>
      <c r="TZN241" s="140"/>
      <c r="TZO241" s="144"/>
      <c r="TZP241" s="141"/>
      <c r="TZQ241" s="142"/>
      <c r="TZR241" s="137"/>
      <c r="TZS241" s="137">
        <v>10.43</v>
      </c>
      <c r="TZT241" s="137"/>
      <c r="TZU241" s="143"/>
      <c r="TZV241" s="140"/>
      <c r="TZW241" s="144"/>
      <c r="TZX241" s="141"/>
      <c r="TZY241" s="142"/>
      <c r="TZZ241" s="137"/>
      <c r="UAA241" s="137">
        <v>10.43</v>
      </c>
      <c r="UAB241" s="137"/>
      <c r="UAC241" s="143"/>
      <c r="UAD241" s="140"/>
      <c r="UAE241" s="144"/>
      <c r="UAF241" s="141"/>
      <c r="UAG241" s="142"/>
      <c r="UAH241" s="137"/>
      <c r="UAI241" s="137">
        <v>10.43</v>
      </c>
      <c r="UAJ241" s="137"/>
      <c r="UAK241" s="143"/>
      <c r="UAL241" s="140"/>
      <c r="UAM241" s="144"/>
      <c r="UAN241" s="141"/>
      <c r="UAO241" s="142"/>
      <c r="UAP241" s="137"/>
      <c r="UAQ241" s="137">
        <v>10.43</v>
      </c>
      <c r="UAR241" s="137"/>
      <c r="UAS241" s="143"/>
      <c r="UAT241" s="140"/>
      <c r="UAU241" s="144"/>
      <c r="UAV241" s="141"/>
      <c r="UAW241" s="142"/>
      <c r="UAX241" s="137"/>
      <c r="UAY241" s="137">
        <v>10.43</v>
      </c>
      <c r="UAZ241" s="137"/>
      <c r="UBA241" s="143"/>
      <c r="UBB241" s="140"/>
      <c r="UBC241" s="144"/>
      <c r="UBD241" s="141"/>
      <c r="UBE241" s="142"/>
      <c r="UBF241" s="137"/>
      <c r="UBG241" s="137">
        <v>10.43</v>
      </c>
      <c r="UBH241" s="137"/>
      <c r="UBI241" s="143"/>
      <c r="UBJ241" s="140"/>
      <c r="UBK241" s="144"/>
      <c r="UBL241" s="141"/>
      <c r="UBM241" s="142"/>
      <c r="UBN241" s="137"/>
      <c r="UBO241" s="137">
        <v>10.43</v>
      </c>
      <c r="UBP241" s="137"/>
      <c r="UBQ241" s="143"/>
      <c r="UBR241" s="140"/>
      <c r="UBS241" s="144"/>
      <c r="UBT241" s="141"/>
      <c r="UBU241" s="142"/>
      <c r="UBV241" s="137"/>
      <c r="UBW241" s="137">
        <v>10.43</v>
      </c>
      <c r="UBX241" s="137"/>
      <c r="UBY241" s="143"/>
      <c r="UBZ241" s="140"/>
      <c r="UCA241" s="144"/>
      <c r="UCB241" s="141"/>
      <c r="UCC241" s="142"/>
      <c r="UCD241" s="137"/>
      <c r="UCE241" s="137">
        <v>10.43</v>
      </c>
      <c r="UCF241" s="137"/>
      <c r="UCG241" s="143"/>
      <c r="UCH241" s="140"/>
      <c r="UCI241" s="144"/>
      <c r="UCJ241" s="141"/>
      <c r="UCK241" s="142"/>
      <c r="UCL241" s="137"/>
      <c r="UCM241" s="137">
        <v>10.43</v>
      </c>
      <c r="UCN241" s="137"/>
      <c r="UCO241" s="143"/>
      <c r="UCP241" s="140"/>
      <c r="UCQ241" s="144"/>
      <c r="UCR241" s="141"/>
      <c r="UCS241" s="142"/>
      <c r="UCT241" s="137"/>
      <c r="UCU241" s="137">
        <v>10.43</v>
      </c>
      <c r="UCV241" s="137"/>
      <c r="UCW241" s="143"/>
      <c r="UCX241" s="140"/>
      <c r="UCY241" s="144"/>
      <c r="UCZ241" s="141"/>
      <c r="UDA241" s="142"/>
      <c r="UDB241" s="137"/>
      <c r="UDC241" s="137">
        <v>10.43</v>
      </c>
      <c r="UDD241" s="137"/>
      <c r="UDE241" s="143"/>
      <c r="UDF241" s="140"/>
      <c r="UDG241" s="144"/>
      <c r="UDH241" s="141"/>
      <c r="UDI241" s="142"/>
      <c r="UDJ241" s="137"/>
      <c r="UDK241" s="137">
        <v>10.43</v>
      </c>
      <c r="UDL241" s="137"/>
      <c r="UDM241" s="143"/>
      <c r="UDN241" s="140"/>
      <c r="UDO241" s="144"/>
      <c r="UDP241" s="141"/>
      <c r="UDQ241" s="142"/>
      <c r="UDR241" s="137"/>
      <c r="UDS241" s="137">
        <v>10.43</v>
      </c>
      <c r="UDT241" s="137"/>
      <c r="UDU241" s="143"/>
      <c r="UDV241" s="140"/>
      <c r="UDW241" s="144"/>
      <c r="UDX241" s="141"/>
      <c r="UDY241" s="142"/>
      <c r="UDZ241" s="137"/>
      <c r="UEA241" s="137">
        <v>10.43</v>
      </c>
      <c r="UEB241" s="137"/>
      <c r="UEC241" s="143"/>
      <c r="UED241" s="140"/>
      <c r="UEE241" s="144"/>
      <c r="UEF241" s="141"/>
      <c r="UEG241" s="142"/>
      <c r="UEH241" s="137"/>
      <c r="UEI241" s="137">
        <v>10.43</v>
      </c>
      <c r="UEJ241" s="137"/>
      <c r="UEK241" s="143"/>
      <c r="UEL241" s="140"/>
      <c r="UEM241" s="144"/>
      <c r="UEN241" s="141"/>
      <c r="UEO241" s="142"/>
      <c r="UEP241" s="137"/>
      <c r="UEQ241" s="137">
        <v>10.43</v>
      </c>
      <c r="UER241" s="137"/>
      <c r="UES241" s="143"/>
      <c r="UET241" s="140"/>
      <c r="UEU241" s="144"/>
      <c r="UEV241" s="141"/>
      <c r="UEW241" s="142"/>
      <c r="UEX241" s="137"/>
      <c r="UEY241" s="137">
        <v>10.43</v>
      </c>
      <c r="UEZ241" s="137"/>
      <c r="UFA241" s="143"/>
      <c r="UFB241" s="140"/>
      <c r="UFC241" s="144"/>
      <c r="UFD241" s="141"/>
      <c r="UFE241" s="142"/>
      <c r="UFF241" s="137"/>
      <c r="UFG241" s="137">
        <v>10.43</v>
      </c>
      <c r="UFH241" s="137"/>
      <c r="UFI241" s="143"/>
      <c r="UFJ241" s="140"/>
      <c r="UFK241" s="144"/>
      <c r="UFL241" s="141"/>
      <c r="UFM241" s="142"/>
      <c r="UFN241" s="137"/>
      <c r="UFO241" s="137">
        <v>10.43</v>
      </c>
      <c r="UFP241" s="137"/>
      <c r="UFQ241" s="143"/>
      <c r="UFR241" s="140"/>
      <c r="UFS241" s="144"/>
      <c r="UFT241" s="141"/>
      <c r="UFU241" s="142"/>
      <c r="UFV241" s="137"/>
      <c r="UFW241" s="137">
        <v>10.43</v>
      </c>
      <c r="UFX241" s="137"/>
      <c r="UFY241" s="143"/>
      <c r="UFZ241" s="140"/>
      <c r="UGA241" s="144"/>
      <c r="UGB241" s="141"/>
      <c r="UGC241" s="142"/>
      <c r="UGD241" s="137"/>
      <c r="UGE241" s="137">
        <v>10.43</v>
      </c>
      <c r="UGF241" s="137"/>
      <c r="UGG241" s="143"/>
      <c r="UGH241" s="140"/>
      <c r="UGI241" s="144"/>
      <c r="UGJ241" s="141"/>
      <c r="UGK241" s="142"/>
      <c r="UGL241" s="137"/>
      <c r="UGM241" s="137">
        <v>10.43</v>
      </c>
      <c r="UGN241" s="137"/>
      <c r="UGO241" s="143"/>
      <c r="UGP241" s="140"/>
      <c r="UGQ241" s="144"/>
      <c r="UGR241" s="141"/>
      <c r="UGS241" s="142"/>
      <c r="UGT241" s="137"/>
      <c r="UGU241" s="137">
        <v>10.43</v>
      </c>
      <c r="UGV241" s="137"/>
      <c r="UGW241" s="143"/>
      <c r="UGX241" s="140"/>
      <c r="UGY241" s="144"/>
      <c r="UGZ241" s="141"/>
      <c r="UHA241" s="142"/>
      <c r="UHB241" s="137"/>
      <c r="UHC241" s="137">
        <v>10.43</v>
      </c>
      <c r="UHD241" s="137"/>
      <c r="UHE241" s="143"/>
      <c r="UHF241" s="140"/>
      <c r="UHG241" s="144"/>
      <c r="UHH241" s="141"/>
      <c r="UHI241" s="142"/>
      <c r="UHJ241" s="137"/>
      <c r="UHK241" s="137">
        <v>10.43</v>
      </c>
      <c r="UHL241" s="137"/>
      <c r="UHM241" s="143"/>
      <c r="UHN241" s="140"/>
      <c r="UHO241" s="144"/>
      <c r="UHP241" s="141"/>
      <c r="UHQ241" s="142"/>
      <c r="UHR241" s="137"/>
      <c r="UHS241" s="137">
        <v>10.43</v>
      </c>
      <c r="UHT241" s="137"/>
      <c r="UHU241" s="143"/>
      <c r="UHV241" s="140"/>
      <c r="UHW241" s="144"/>
      <c r="UHX241" s="141"/>
      <c r="UHY241" s="142"/>
      <c r="UHZ241" s="137"/>
      <c r="UIA241" s="137">
        <v>10.43</v>
      </c>
      <c r="UIB241" s="137"/>
      <c r="UIC241" s="143"/>
      <c r="UID241" s="140"/>
      <c r="UIE241" s="144"/>
      <c r="UIF241" s="141"/>
      <c r="UIG241" s="142"/>
      <c r="UIH241" s="137"/>
      <c r="UII241" s="137">
        <v>10.43</v>
      </c>
      <c r="UIJ241" s="137"/>
      <c r="UIK241" s="143"/>
      <c r="UIL241" s="140"/>
      <c r="UIM241" s="144"/>
      <c r="UIN241" s="141"/>
      <c r="UIO241" s="142"/>
      <c r="UIP241" s="137"/>
      <c r="UIQ241" s="137">
        <v>10.43</v>
      </c>
      <c r="UIR241" s="137"/>
      <c r="UIS241" s="143"/>
      <c r="UIT241" s="140"/>
      <c r="UIU241" s="144"/>
      <c r="UIV241" s="141"/>
      <c r="UIW241" s="142"/>
      <c r="UIX241" s="137"/>
      <c r="UIY241" s="137">
        <v>10.43</v>
      </c>
      <c r="UIZ241" s="137"/>
      <c r="UJA241" s="143"/>
      <c r="UJB241" s="140"/>
      <c r="UJC241" s="144"/>
      <c r="UJD241" s="141"/>
      <c r="UJE241" s="142"/>
      <c r="UJF241" s="137"/>
      <c r="UJG241" s="137">
        <v>10.43</v>
      </c>
      <c r="UJH241" s="137"/>
      <c r="UJI241" s="143"/>
      <c r="UJJ241" s="140"/>
      <c r="UJK241" s="144"/>
      <c r="UJL241" s="141"/>
      <c r="UJM241" s="142"/>
      <c r="UJN241" s="137"/>
      <c r="UJO241" s="137">
        <v>10.43</v>
      </c>
      <c r="UJP241" s="137"/>
      <c r="UJQ241" s="143"/>
      <c r="UJR241" s="140"/>
      <c r="UJS241" s="144"/>
      <c r="UJT241" s="141"/>
      <c r="UJU241" s="142"/>
      <c r="UJV241" s="137"/>
      <c r="UJW241" s="137">
        <v>10.43</v>
      </c>
      <c r="UJX241" s="137"/>
      <c r="UJY241" s="143"/>
      <c r="UJZ241" s="140"/>
      <c r="UKA241" s="144"/>
      <c r="UKB241" s="141"/>
      <c r="UKC241" s="142"/>
      <c r="UKD241" s="137"/>
      <c r="UKE241" s="137">
        <v>10.43</v>
      </c>
      <c r="UKF241" s="137"/>
      <c r="UKG241" s="143"/>
      <c r="UKH241" s="140"/>
      <c r="UKI241" s="144"/>
      <c r="UKJ241" s="141"/>
      <c r="UKK241" s="142"/>
      <c r="UKL241" s="137"/>
      <c r="UKM241" s="137">
        <v>10.43</v>
      </c>
      <c r="UKN241" s="137"/>
      <c r="UKO241" s="143"/>
      <c r="UKP241" s="140"/>
      <c r="UKQ241" s="144"/>
      <c r="UKR241" s="141"/>
      <c r="UKS241" s="142"/>
      <c r="UKT241" s="137"/>
      <c r="UKU241" s="137">
        <v>10.43</v>
      </c>
      <c r="UKV241" s="137"/>
      <c r="UKW241" s="143"/>
      <c r="UKX241" s="140"/>
      <c r="UKY241" s="144"/>
      <c r="UKZ241" s="141"/>
      <c r="ULA241" s="142"/>
      <c r="ULB241" s="137"/>
      <c r="ULC241" s="137">
        <v>10.43</v>
      </c>
      <c r="ULD241" s="137"/>
      <c r="ULE241" s="143"/>
      <c r="ULF241" s="140"/>
      <c r="ULG241" s="144"/>
      <c r="ULH241" s="141"/>
      <c r="ULI241" s="142"/>
      <c r="ULJ241" s="137"/>
      <c r="ULK241" s="137">
        <v>10.43</v>
      </c>
      <c r="ULL241" s="137"/>
      <c r="ULM241" s="143"/>
      <c r="ULN241" s="140"/>
      <c r="ULO241" s="144"/>
      <c r="ULP241" s="141"/>
      <c r="ULQ241" s="142"/>
      <c r="ULR241" s="137"/>
      <c r="ULS241" s="137">
        <v>10.43</v>
      </c>
      <c r="ULT241" s="137"/>
      <c r="ULU241" s="143"/>
      <c r="ULV241" s="140"/>
      <c r="ULW241" s="144"/>
      <c r="ULX241" s="141"/>
      <c r="ULY241" s="142"/>
      <c r="ULZ241" s="137"/>
      <c r="UMA241" s="137">
        <v>10.43</v>
      </c>
      <c r="UMB241" s="137"/>
      <c r="UMC241" s="143"/>
      <c r="UMD241" s="140"/>
      <c r="UME241" s="144"/>
      <c r="UMF241" s="141"/>
      <c r="UMG241" s="142"/>
      <c r="UMH241" s="137"/>
      <c r="UMI241" s="137">
        <v>10.43</v>
      </c>
      <c r="UMJ241" s="137"/>
      <c r="UMK241" s="143"/>
      <c r="UML241" s="140"/>
      <c r="UMM241" s="144"/>
      <c r="UMN241" s="141"/>
      <c r="UMO241" s="142"/>
      <c r="UMP241" s="137"/>
      <c r="UMQ241" s="137">
        <v>10.43</v>
      </c>
      <c r="UMR241" s="137"/>
      <c r="UMS241" s="143"/>
      <c r="UMT241" s="140"/>
      <c r="UMU241" s="144"/>
      <c r="UMV241" s="141"/>
      <c r="UMW241" s="142"/>
      <c r="UMX241" s="137"/>
      <c r="UMY241" s="137">
        <v>10.43</v>
      </c>
      <c r="UMZ241" s="137"/>
      <c r="UNA241" s="143"/>
      <c r="UNB241" s="140"/>
      <c r="UNC241" s="144"/>
      <c r="UND241" s="141"/>
      <c r="UNE241" s="142"/>
      <c r="UNF241" s="137"/>
      <c r="UNG241" s="137">
        <v>10.43</v>
      </c>
      <c r="UNH241" s="137"/>
      <c r="UNI241" s="143"/>
      <c r="UNJ241" s="140"/>
      <c r="UNK241" s="144"/>
      <c r="UNL241" s="141"/>
      <c r="UNM241" s="142"/>
      <c r="UNN241" s="137"/>
      <c r="UNO241" s="137">
        <v>10.43</v>
      </c>
      <c r="UNP241" s="137"/>
      <c r="UNQ241" s="143"/>
      <c r="UNR241" s="140"/>
      <c r="UNS241" s="144"/>
      <c r="UNT241" s="141"/>
      <c r="UNU241" s="142"/>
      <c r="UNV241" s="137"/>
      <c r="UNW241" s="137">
        <v>10.43</v>
      </c>
      <c r="UNX241" s="137"/>
      <c r="UNY241" s="143"/>
      <c r="UNZ241" s="140"/>
      <c r="UOA241" s="144"/>
      <c r="UOB241" s="141"/>
      <c r="UOC241" s="142"/>
      <c r="UOD241" s="137"/>
      <c r="UOE241" s="137">
        <v>10.43</v>
      </c>
      <c r="UOF241" s="137"/>
      <c r="UOG241" s="143"/>
      <c r="UOH241" s="140"/>
      <c r="UOI241" s="144"/>
      <c r="UOJ241" s="141"/>
      <c r="UOK241" s="142"/>
      <c r="UOL241" s="137"/>
      <c r="UOM241" s="137">
        <v>10.43</v>
      </c>
      <c r="UON241" s="137"/>
      <c r="UOO241" s="143"/>
      <c r="UOP241" s="140"/>
      <c r="UOQ241" s="144"/>
      <c r="UOR241" s="141"/>
      <c r="UOS241" s="142"/>
      <c r="UOT241" s="137"/>
      <c r="UOU241" s="137">
        <v>10.43</v>
      </c>
      <c r="UOV241" s="137"/>
      <c r="UOW241" s="143"/>
      <c r="UOX241" s="140"/>
      <c r="UOY241" s="144"/>
      <c r="UOZ241" s="141"/>
      <c r="UPA241" s="142"/>
      <c r="UPB241" s="137"/>
      <c r="UPC241" s="137">
        <v>10.43</v>
      </c>
      <c r="UPD241" s="137"/>
      <c r="UPE241" s="143"/>
      <c r="UPF241" s="140"/>
      <c r="UPG241" s="144"/>
      <c r="UPH241" s="141"/>
      <c r="UPI241" s="142"/>
      <c r="UPJ241" s="137"/>
      <c r="UPK241" s="137">
        <v>10.43</v>
      </c>
      <c r="UPL241" s="137"/>
      <c r="UPM241" s="143"/>
      <c r="UPN241" s="140"/>
      <c r="UPO241" s="144"/>
      <c r="UPP241" s="141"/>
      <c r="UPQ241" s="142"/>
      <c r="UPR241" s="137"/>
      <c r="UPS241" s="137">
        <v>10.43</v>
      </c>
      <c r="UPT241" s="137"/>
      <c r="UPU241" s="143"/>
      <c r="UPV241" s="140"/>
      <c r="UPW241" s="144"/>
      <c r="UPX241" s="141"/>
      <c r="UPY241" s="142"/>
      <c r="UPZ241" s="137"/>
      <c r="UQA241" s="137">
        <v>10.43</v>
      </c>
      <c r="UQB241" s="137"/>
      <c r="UQC241" s="143"/>
      <c r="UQD241" s="140"/>
      <c r="UQE241" s="144"/>
      <c r="UQF241" s="141"/>
      <c r="UQG241" s="142"/>
      <c r="UQH241" s="137"/>
      <c r="UQI241" s="137">
        <v>10.43</v>
      </c>
      <c r="UQJ241" s="137"/>
      <c r="UQK241" s="143"/>
      <c r="UQL241" s="140"/>
      <c r="UQM241" s="144"/>
      <c r="UQN241" s="141"/>
      <c r="UQO241" s="142"/>
      <c r="UQP241" s="137"/>
      <c r="UQQ241" s="137">
        <v>10.43</v>
      </c>
      <c r="UQR241" s="137"/>
      <c r="UQS241" s="143"/>
      <c r="UQT241" s="140"/>
      <c r="UQU241" s="144"/>
      <c r="UQV241" s="141"/>
      <c r="UQW241" s="142"/>
      <c r="UQX241" s="137"/>
      <c r="UQY241" s="137">
        <v>10.43</v>
      </c>
      <c r="UQZ241" s="137"/>
      <c r="URA241" s="143"/>
      <c r="URB241" s="140"/>
      <c r="URC241" s="144"/>
      <c r="URD241" s="141"/>
      <c r="URE241" s="142"/>
      <c r="URF241" s="137"/>
      <c r="URG241" s="137">
        <v>10.43</v>
      </c>
      <c r="URH241" s="137"/>
      <c r="URI241" s="143"/>
      <c r="URJ241" s="140"/>
      <c r="URK241" s="144"/>
      <c r="URL241" s="141"/>
      <c r="URM241" s="142"/>
      <c r="URN241" s="137"/>
      <c r="URO241" s="137">
        <v>10.43</v>
      </c>
      <c r="URP241" s="137"/>
      <c r="URQ241" s="143"/>
      <c r="URR241" s="140"/>
      <c r="URS241" s="144"/>
      <c r="URT241" s="141"/>
      <c r="URU241" s="142"/>
      <c r="URV241" s="137"/>
      <c r="URW241" s="137">
        <v>10.43</v>
      </c>
      <c r="URX241" s="137"/>
      <c r="URY241" s="143"/>
      <c r="URZ241" s="140"/>
      <c r="USA241" s="144"/>
      <c r="USB241" s="141"/>
      <c r="USC241" s="142"/>
      <c r="USD241" s="137"/>
      <c r="USE241" s="137">
        <v>10.43</v>
      </c>
      <c r="USF241" s="137"/>
      <c r="USG241" s="143"/>
      <c r="USH241" s="140"/>
      <c r="USI241" s="144"/>
      <c r="USJ241" s="141"/>
      <c r="USK241" s="142"/>
      <c r="USL241" s="137"/>
      <c r="USM241" s="137">
        <v>10.43</v>
      </c>
      <c r="USN241" s="137"/>
      <c r="USO241" s="143"/>
      <c r="USP241" s="140"/>
      <c r="USQ241" s="144"/>
      <c r="USR241" s="141"/>
      <c r="USS241" s="142"/>
      <c r="UST241" s="137"/>
      <c r="USU241" s="137">
        <v>10.43</v>
      </c>
      <c r="USV241" s="137"/>
      <c r="USW241" s="143"/>
      <c r="USX241" s="140"/>
      <c r="USY241" s="144"/>
      <c r="USZ241" s="141"/>
      <c r="UTA241" s="142"/>
      <c r="UTB241" s="137"/>
      <c r="UTC241" s="137">
        <v>10.43</v>
      </c>
      <c r="UTD241" s="137"/>
      <c r="UTE241" s="143"/>
      <c r="UTF241" s="140"/>
      <c r="UTG241" s="144"/>
      <c r="UTH241" s="141"/>
      <c r="UTI241" s="142"/>
      <c r="UTJ241" s="137"/>
      <c r="UTK241" s="137">
        <v>10.43</v>
      </c>
      <c r="UTL241" s="137"/>
      <c r="UTM241" s="143"/>
      <c r="UTN241" s="140"/>
      <c r="UTO241" s="144"/>
      <c r="UTP241" s="141"/>
      <c r="UTQ241" s="142"/>
      <c r="UTR241" s="137"/>
      <c r="UTS241" s="137">
        <v>10.43</v>
      </c>
      <c r="UTT241" s="137"/>
      <c r="UTU241" s="143"/>
      <c r="UTV241" s="140"/>
      <c r="UTW241" s="144"/>
      <c r="UTX241" s="141"/>
      <c r="UTY241" s="142"/>
      <c r="UTZ241" s="137"/>
      <c r="UUA241" s="137">
        <v>10.43</v>
      </c>
      <c r="UUB241" s="137"/>
      <c r="UUC241" s="143"/>
      <c r="UUD241" s="140"/>
      <c r="UUE241" s="144"/>
      <c r="UUF241" s="141"/>
      <c r="UUG241" s="142"/>
      <c r="UUH241" s="137"/>
      <c r="UUI241" s="137">
        <v>10.43</v>
      </c>
      <c r="UUJ241" s="137"/>
      <c r="UUK241" s="143"/>
      <c r="UUL241" s="140"/>
      <c r="UUM241" s="144"/>
      <c r="UUN241" s="141"/>
      <c r="UUO241" s="142"/>
      <c r="UUP241" s="137"/>
      <c r="UUQ241" s="137">
        <v>10.43</v>
      </c>
      <c r="UUR241" s="137"/>
      <c r="UUS241" s="143"/>
      <c r="UUT241" s="140"/>
      <c r="UUU241" s="144"/>
      <c r="UUV241" s="141"/>
      <c r="UUW241" s="142"/>
      <c r="UUX241" s="137"/>
      <c r="UUY241" s="137">
        <v>10.43</v>
      </c>
      <c r="UUZ241" s="137"/>
      <c r="UVA241" s="143"/>
      <c r="UVB241" s="140"/>
      <c r="UVC241" s="144"/>
      <c r="UVD241" s="141"/>
      <c r="UVE241" s="142"/>
      <c r="UVF241" s="137"/>
      <c r="UVG241" s="137">
        <v>10.43</v>
      </c>
      <c r="UVH241" s="137"/>
      <c r="UVI241" s="143"/>
      <c r="UVJ241" s="140"/>
      <c r="UVK241" s="144"/>
      <c r="UVL241" s="141"/>
      <c r="UVM241" s="142"/>
      <c r="UVN241" s="137"/>
      <c r="UVO241" s="137">
        <v>10.43</v>
      </c>
      <c r="UVP241" s="137"/>
      <c r="UVQ241" s="143"/>
      <c r="UVR241" s="140"/>
      <c r="UVS241" s="144"/>
      <c r="UVT241" s="141"/>
      <c r="UVU241" s="142"/>
      <c r="UVV241" s="137"/>
      <c r="UVW241" s="137">
        <v>10.43</v>
      </c>
      <c r="UVX241" s="137"/>
      <c r="UVY241" s="143"/>
      <c r="UVZ241" s="140"/>
      <c r="UWA241" s="144"/>
      <c r="UWB241" s="141"/>
      <c r="UWC241" s="142"/>
      <c r="UWD241" s="137"/>
      <c r="UWE241" s="137">
        <v>10.43</v>
      </c>
      <c r="UWF241" s="137"/>
      <c r="UWG241" s="143"/>
      <c r="UWH241" s="140"/>
      <c r="UWI241" s="144"/>
      <c r="UWJ241" s="141"/>
      <c r="UWK241" s="142"/>
      <c r="UWL241" s="137"/>
      <c r="UWM241" s="137">
        <v>10.43</v>
      </c>
      <c r="UWN241" s="137"/>
      <c r="UWO241" s="143"/>
      <c r="UWP241" s="140"/>
      <c r="UWQ241" s="144"/>
      <c r="UWR241" s="141"/>
      <c r="UWS241" s="142"/>
      <c r="UWT241" s="137"/>
      <c r="UWU241" s="137">
        <v>10.43</v>
      </c>
      <c r="UWV241" s="137"/>
      <c r="UWW241" s="143"/>
      <c r="UWX241" s="140"/>
      <c r="UWY241" s="144"/>
      <c r="UWZ241" s="141"/>
      <c r="UXA241" s="142"/>
      <c r="UXB241" s="137"/>
      <c r="UXC241" s="137">
        <v>10.43</v>
      </c>
      <c r="UXD241" s="137"/>
      <c r="UXE241" s="143"/>
      <c r="UXF241" s="140"/>
      <c r="UXG241" s="144"/>
      <c r="UXH241" s="141"/>
      <c r="UXI241" s="142"/>
      <c r="UXJ241" s="137"/>
      <c r="UXK241" s="137">
        <v>10.43</v>
      </c>
      <c r="UXL241" s="137"/>
      <c r="UXM241" s="143"/>
      <c r="UXN241" s="140"/>
      <c r="UXO241" s="144"/>
      <c r="UXP241" s="141"/>
      <c r="UXQ241" s="142"/>
      <c r="UXR241" s="137"/>
      <c r="UXS241" s="137">
        <v>10.43</v>
      </c>
      <c r="UXT241" s="137"/>
      <c r="UXU241" s="143"/>
      <c r="UXV241" s="140"/>
      <c r="UXW241" s="144"/>
      <c r="UXX241" s="141"/>
      <c r="UXY241" s="142"/>
      <c r="UXZ241" s="137"/>
      <c r="UYA241" s="137">
        <v>10.43</v>
      </c>
      <c r="UYB241" s="137"/>
      <c r="UYC241" s="143"/>
      <c r="UYD241" s="140"/>
      <c r="UYE241" s="144"/>
      <c r="UYF241" s="141"/>
      <c r="UYG241" s="142"/>
      <c r="UYH241" s="137"/>
      <c r="UYI241" s="137">
        <v>10.43</v>
      </c>
      <c r="UYJ241" s="137"/>
      <c r="UYK241" s="143"/>
      <c r="UYL241" s="140"/>
      <c r="UYM241" s="144"/>
      <c r="UYN241" s="141"/>
      <c r="UYO241" s="142"/>
      <c r="UYP241" s="137"/>
      <c r="UYQ241" s="137">
        <v>10.43</v>
      </c>
      <c r="UYR241" s="137"/>
      <c r="UYS241" s="143"/>
      <c r="UYT241" s="140"/>
      <c r="UYU241" s="144"/>
      <c r="UYV241" s="141"/>
      <c r="UYW241" s="142"/>
      <c r="UYX241" s="137"/>
      <c r="UYY241" s="137">
        <v>10.43</v>
      </c>
      <c r="UYZ241" s="137"/>
      <c r="UZA241" s="143"/>
      <c r="UZB241" s="140"/>
      <c r="UZC241" s="144"/>
      <c r="UZD241" s="141"/>
      <c r="UZE241" s="142"/>
      <c r="UZF241" s="137"/>
      <c r="UZG241" s="137">
        <v>10.43</v>
      </c>
      <c r="UZH241" s="137"/>
      <c r="UZI241" s="143"/>
      <c r="UZJ241" s="140"/>
      <c r="UZK241" s="144"/>
      <c r="UZL241" s="141"/>
      <c r="UZM241" s="142"/>
      <c r="UZN241" s="137"/>
      <c r="UZO241" s="137">
        <v>10.43</v>
      </c>
      <c r="UZP241" s="137"/>
      <c r="UZQ241" s="143"/>
      <c r="UZR241" s="140"/>
      <c r="UZS241" s="144"/>
      <c r="UZT241" s="141"/>
      <c r="UZU241" s="142"/>
      <c r="UZV241" s="137"/>
      <c r="UZW241" s="137">
        <v>10.43</v>
      </c>
      <c r="UZX241" s="137"/>
      <c r="UZY241" s="143"/>
      <c r="UZZ241" s="140"/>
      <c r="VAA241" s="144"/>
      <c r="VAB241" s="141"/>
      <c r="VAC241" s="142"/>
      <c r="VAD241" s="137"/>
      <c r="VAE241" s="137">
        <v>10.43</v>
      </c>
      <c r="VAF241" s="137"/>
      <c r="VAG241" s="143"/>
      <c r="VAH241" s="140"/>
      <c r="VAI241" s="144"/>
      <c r="VAJ241" s="141"/>
      <c r="VAK241" s="142"/>
      <c r="VAL241" s="137"/>
      <c r="VAM241" s="137">
        <v>10.43</v>
      </c>
      <c r="VAN241" s="137"/>
      <c r="VAO241" s="143"/>
      <c r="VAP241" s="140"/>
      <c r="VAQ241" s="144"/>
      <c r="VAR241" s="141"/>
      <c r="VAS241" s="142"/>
      <c r="VAT241" s="137"/>
      <c r="VAU241" s="137">
        <v>10.43</v>
      </c>
      <c r="VAV241" s="137"/>
      <c r="VAW241" s="143"/>
      <c r="VAX241" s="140"/>
      <c r="VAY241" s="144"/>
      <c r="VAZ241" s="141"/>
      <c r="VBA241" s="142"/>
      <c r="VBB241" s="137"/>
      <c r="VBC241" s="137">
        <v>10.43</v>
      </c>
      <c r="VBD241" s="137"/>
      <c r="VBE241" s="143"/>
      <c r="VBF241" s="140"/>
      <c r="VBG241" s="144"/>
      <c r="VBH241" s="141"/>
      <c r="VBI241" s="142"/>
      <c r="VBJ241" s="137"/>
      <c r="VBK241" s="137">
        <v>10.43</v>
      </c>
      <c r="VBL241" s="137"/>
      <c r="VBM241" s="143"/>
      <c r="VBN241" s="140"/>
      <c r="VBO241" s="144"/>
      <c r="VBP241" s="141"/>
      <c r="VBQ241" s="142"/>
      <c r="VBR241" s="137"/>
      <c r="VBS241" s="137">
        <v>10.43</v>
      </c>
      <c r="VBT241" s="137"/>
      <c r="VBU241" s="143"/>
      <c r="VBV241" s="140"/>
      <c r="VBW241" s="144"/>
      <c r="VBX241" s="141"/>
      <c r="VBY241" s="142"/>
      <c r="VBZ241" s="137"/>
      <c r="VCA241" s="137">
        <v>10.43</v>
      </c>
      <c r="VCB241" s="137"/>
      <c r="VCC241" s="143"/>
      <c r="VCD241" s="140"/>
      <c r="VCE241" s="144"/>
      <c r="VCF241" s="141"/>
      <c r="VCG241" s="142"/>
      <c r="VCH241" s="137"/>
      <c r="VCI241" s="137">
        <v>10.43</v>
      </c>
      <c r="VCJ241" s="137"/>
      <c r="VCK241" s="143"/>
      <c r="VCL241" s="140"/>
      <c r="VCM241" s="144"/>
      <c r="VCN241" s="141"/>
      <c r="VCO241" s="142"/>
      <c r="VCP241" s="137"/>
      <c r="VCQ241" s="137">
        <v>10.43</v>
      </c>
      <c r="VCR241" s="137"/>
      <c r="VCS241" s="143"/>
      <c r="VCT241" s="140"/>
      <c r="VCU241" s="144"/>
      <c r="VCV241" s="141"/>
      <c r="VCW241" s="142"/>
      <c r="VCX241" s="137"/>
      <c r="VCY241" s="137">
        <v>10.43</v>
      </c>
      <c r="VCZ241" s="137"/>
      <c r="VDA241" s="143"/>
      <c r="VDB241" s="140"/>
      <c r="VDC241" s="144"/>
      <c r="VDD241" s="141"/>
      <c r="VDE241" s="142"/>
      <c r="VDF241" s="137"/>
      <c r="VDG241" s="137">
        <v>10.43</v>
      </c>
      <c r="VDH241" s="137"/>
      <c r="VDI241" s="143"/>
      <c r="VDJ241" s="140"/>
      <c r="VDK241" s="144"/>
      <c r="VDL241" s="141"/>
      <c r="VDM241" s="142"/>
      <c r="VDN241" s="137"/>
      <c r="VDO241" s="137">
        <v>10.43</v>
      </c>
      <c r="VDP241" s="137"/>
      <c r="VDQ241" s="143"/>
      <c r="VDR241" s="140"/>
      <c r="VDS241" s="144"/>
      <c r="VDT241" s="141"/>
      <c r="VDU241" s="142"/>
      <c r="VDV241" s="137"/>
      <c r="VDW241" s="137">
        <v>10.43</v>
      </c>
      <c r="VDX241" s="137"/>
      <c r="VDY241" s="143"/>
      <c r="VDZ241" s="140"/>
      <c r="VEA241" s="144"/>
      <c r="VEB241" s="141"/>
      <c r="VEC241" s="142"/>
      <c r="VED241" s="137"/>
      <c r="VEE241" s="137">
        <v>10.43</v>
      </c>
      <c r="VEF241" s="137"/>
      <c r="VEG241" s="143"/>
      <c r="VEH241" s="140"/>
      <c r="VEI241" s="144"/>
      <c r="VEJ241" s="141"/>
      <c r="VEK241" s="142"/>
      <c r="VEL241" s="137"/>
      <c r="VEM241" s="137">
        <v>10.43</v>
      </c>
      <c r="VEN241" s="137"/>
      <c r="VEO241" s="143"/>
      <c r="VEP241" s="140"/>
      <c r="VEQ241" s="144"/>
      <c r="VER241" s="141"/>
      <c r="VES241" s="142"/>
      <c r="VET241" s="137"/>
      <c r="VEU241" s="137">
        <v>10.43</v>
      </c>
      <c r="VEV241" s="137"/>
      <c r="VEW241" s="143"/>
      <c r="VEX241" s="140"/>
      <c r="VEY241" s="144"/>
      <c r="VEZ241" s="141"/>
      <c r="VFA241" s="142"/>
      <c r="VFB241" s="137"/>
      <c r="VFC241" s="137">
        <v>10.43</v>
      </c>
      <c r="VFD241" s="137"/>
      <c r="VFE241" s="143"/>
      <c r="VFF241" s="140"/>
      <c r="VFG241" s="144"/>
      <c r="VFH241" s="141"/>
      <c r="VFI241" s="142"/>
      <c r="VFJ241" s="137"/>
      <c r="VFK241" s="137">
        <v>10.43</v>
      </c>
      <c r="VFL241" s="137"/>
      <c r="VFM241" s="143"/>
      <c r="VFN241" s="140"/>
      <c r="VFO241" s="144"/>
      <c r="VFP241" s="141"/>
      <c r="VFQ241" s="142"/>
      <c r="VFR241" s="137"/>
      <c r="VFS241" s="137">
        <v>10.43</v>
      </c>
      <c r="VFT241" s="137"/>
      <c r="VFU241" s="143"/>
      <c r="VFV241" s="140"/>
      <c r="VFW241" s="144"/>
      <c r="VFX241" s="141"/>
      <c r="VFY241" s="142"/>
      <c r="VFZ241" s="137"/>
      <c r="VGA241" s="137">
        <v>10.43</v>
      </c>
      <c r="VGB241" s="137"/>
      <c r="VGC241" s="143"/>
      <c r="VGD241" s="140"/>
      <c r="VGE241" s="144"/>
      <c r="VGF241" s="141"/>
      <c r="VGG241" s="142"/>
      <c r="VGH241" s="137"/>
      <c r="VGI241" s="137">
        <v>10.43</v>
      </c>
      <c r="VGJ241" s="137"/>
      <c r="VGK241" s="143"/>
      <c r="VGL241" s="140"/>
      <c r="VGM241" s="144"/>
      <c r="VGN241" s="141"/>
      <c r="VGO241" s="142"/>
      <c r="VGP241" s="137"/>
      <c r="VGQ241" s="137">
        <v>10.43</v>
      </c>
      <c r="VGR241" s="137"/>
      <c r="VGS241" s="143"/>
      <c r="VGT241" s="140"/>
      <c r="VGU241" s="144"/>
      <c r="VGV241" s="141"/>
      <c r="VGW241" s="142"/>
      <c r="VGX241" s="137"/>
      <c r="VGY241" s="137">
        <v>10.43</v>
      </c>
      <c r="VGZ241" s="137"/>
      <c r="VHA241" s="143"/>
      <c r="VHB241" s="140"/>
      <c r="VHC241" s="144"/>
      <c r="VHD241" s="141"/>
      <c r="VHE241" s="142"/>
      <c r="VHF241" s="137"/>
      <c r="VHG241" s="137">
        <v>10.43</v>
      </c>
      <c r="VHH241" s="137"/>
      <c r="VHI241" s="143"/>
      <c r="VHJ241" s="140"/>
      <c r="VHK241" s="144"/>
      <c r="VHL241" s="141"/>
      <c r="VHM241" s="142"/>
      <c r="VHN241" s="137"/>
      <c r="VHO241" s="137">
        <v>10.43</v>
      </c>
      <c r="VHP241" s="137"/>
      <c r="VHQ241" s="143"/>
      <c r="VHR241" s="140"/>
      <c r="VHS241" s="144"/>
      <c r="VHT241" s="141"/>
      <c r="VHU241" s="142"/>
      <c r="VHV241" s="137"/>
      <c r="VHW241" s="137">
        <v>10.43</v>
      </c>
      <c r="VHX241" s="137"/>
      <c r="VHY241" s="143"/>
      <c r="VHZ241" s="140"/>
      <c r="VIA241" s="144"/>
      <c r="VIB241" s="141"/>
      <c r="VIC241" s="142"/>
      <c r="VID241" s="137"/>
      <c r="VIE241" s="137">
        <v>10.43</v>
      </c>
      <c r="VIF241" s="137"/>
      <c r="VIG241" s="143"/>
      <c r="VIH241" s="140"/>
      <c r="VII241" s="144"/>
      <c r="VIJ241" s="141"/>
      <c r="VIK241" s="142"/>
      <c r="VIL241" s="137"/>
      <c r="VIM241" s="137">
        <v>10.43</v>
      </c>
      <c r="VIN241" s="137"/>
      <c r="VIO241" s="143"/>
      <c r="VIP241" s="140"/>
      <c r="VIQ241" s="144"/>
      <c r="VIR241" s="141"/>
      <c r="VIS241" s="142"/>
      <c r="VIT241" s="137"/>
      <c r="VIU241" s="137">
        <v>10.43</v>
      </c>
      <c r="VIV241" s="137"/>
      <c r="VIW241" s="143"/>
      <c r="VIX241" s="140"/>
      <c r="VIY241" s="144"/>
      <c r="VIZ241" s="141"/>
      <c r="VJA241" s="142"/>
      <c r="VJB241" s="137"/>
      <c r="VJC241" s="137">
        <v>10.43</v>
      </c>
      <c r="VJD241" s="137"/>
      <c r="VJE241" s="143"/>
      <c r="VJF241" s="140"/>
      <c r="VJG241" s="144"/>
      <c r="VJH241" s="141"/>
      <c r="VJI241" s="142"/>
      <c r="VJJ241" s="137"/>
      <c r="VJK241" s="137">
        <v>10.43</v>
      </c>
      <c r="VJL241" s="137"/>
      <c r="VJM241" s="143"/>
      <c r="VJN241" s="140"/>
      <c r="VJO241" s="144"/>
      <c r="VJP241" s="141"/>
      <c r="VJQ241" s="142"/>
      <c r="VJR241" s="137"/>
      <c r="VJS241" s="137">
        <v>10.43</v>
      </c>
      <c r="VJT241" s="137"/>
      <c r="VJU241" s="143"/>
      <c r="VJV241" s="140"/>
      <c r="VJW241" s="144"/>
      <c r="VJX241" s="141"/>
      <c r="VJY241" s="142"/>
      <c r="VJZ241" s="137"/>
      <c r="VKA241" s="137">
        <v>10.43</v>
      </c>
      <c r="VKB241" s="137"/>
      <c r="VKC241" s="143"/>
      <c r="VKD241" s="140"/>
      <c r="VKE241" s="144"/>
      <c r="VKF241" s="141"/>
      <c r="VKG241" s="142"/>
      <c r="VKH241" s="137"/>
      <c r="VKI241" s="137">
        <v>10.43</v>
      </c>
      <c r="VKJ241" s="137"/>
      <c r="VKK241" s="143"/>
      <c r="VKL241" s="140"/>
      <c r="VKM241" s="144"/>
      <c r="VKN241" s="141"/>
      <c r="VKO241" s="142"/>
      <c r="VKP241" s="137"/>
      <c r="VKQ241" s="137">
        <v>10.43</v>
      </c>
      <c r="VKR241" s="137"/>
      <c r="VKS241" s="143"/>
      <c r="VKT241" s="140"/>
      <c r="VKU241" s="144"/>
      <c r="VKV241" s="141"/>
      <c r="VKW241" s="142"/>
      <c r="VKX241" s="137"/>
      <c r="VKY241" s="137">
        <v>10.43</v>
      </c>
      <c r="VKZ241" s="137"/>
      <c r="VLA241" s="143"/>
      <c r="VLB241" s="140"/>
      <c r="VLC241" s="144"/>
      <c r="VLD241" s="141"/>
      <c r="VLE241" s="142"/>
      <c r="VLF241" s="137"/>
      <c r="VLG241" s="137">
        <v>10.43</v>
      </c>
      <c r="VLH241" s="137"/>
      <c r="VLI241" s="143"/>
      <c r="VLJ241" s="140"/>
      <c r="VLK241" s="144"/>
      <c r="VLL241" s="141"/>
      <c r="VLM241" s="142"/>
      <c r="VLN241" s="137"/>
      <c r="VLO241" s="137">
        <v>10.43</v>
      </c>
      <c r="VLP241" s="137"/>
      <c r="VLQ241" s="143"/>
      <c r="VLR241" s="140"/>
      <c r="VLS241" s="144"/>
      <c r="VLT241" s="141"/>
      <c r="VLU241" s="142"/>
      <c r="VLV241" s="137"/>
      <c r="VLW241" s="137">
        <v>10.43</v>
      </c>
      <c r="VLX241" s="137"/>
      <c r="VLY241" s="143"/>
      <c r="VLZ241" s="140"/>
      <c r="VMA241" s="144"/>
      <c r="VMB241" s="141"/>
      <c r="VMC241" s="142"/>
      <c r="VMD241" s="137"/>
      <c r="VME241" s="137">
        <v>10.43</v>
      </c>
      <c r="VMF241" s="137"/>
      <c r="VMG241" s="143"/>
      <c r="VMH241" s="140"/>
      <c r="VMI241" s="144"/>
      <c r="VMJ241" s="141"/>
      <c r="VMK241" s="142"/>
      <c r="VML241" s="137"/>
      <c r="VMM241" s="137">
        <v>10.43</v>
      </c>
      <c r="VMN241" s="137"/>
      <c r="VMO241" s="143"/>
      <c r="VMP241" s="140"/>
      <c r="VMQ241" s="144"/>
      <c r="VMR241" s="141"/>
      <c r="VMS241" s="142"/>
      <c r="VMT241" s="137"/>
      <c r="VMU241" s="137">
        <v>10.43</v>
      </c>
      <c r="VMV241" s="137"/>
      <c r="VMW241" s="143"/>
      <c r="VMX241" s="140"/>
      <c r="VMY241" s="144"/>
      <c r="VMZ241" s="141"/>
      <c r="VNA241" s="142"/>
      <c r="VNB241" s="137"/>
      <c r="VNC241" s="137">
        <v>10.43</v>
      </c>
      <c r="VND241" s="137"/>
      <c r="VNE241" s="143"/>
      <c r="VNF241" s="140"/>
      <c r="VNG241" s="144"/>
      <c r="VNH241" s="141"/>
      <c r="VNI241" s="142"/>
      <c r="VNJ241" s="137"/>
      <c r="VNK241" s="137">
        <v>10.43</v>
      </c>
      <c r="VNL241" s="137"/>
      <c r="VNM241" s="143"/>
      <c r="VNN241" s="140"/>
      <c r="VNO241" s="144"/>
      <c r="VNP241" s="141"/>
      <c r="VNQ241" s="142"/>
      <c r="VNR241" s="137"/>
      <c r="VNS241" s="137">
        <v>10.43</v>
      </c>
      <c r="VNT241" s="137"/>
      <c r="VNU241" s="143"/>
      <c r="VNV241" s="140"/>
      <c r="VNW241" s="144"/>
      <c r="VNX241" s="141"/>
      <c r="VNY241" s="142"/>
      <c r="VNZ241" s="137"/>
      <c r="VOA241" s="137">
        <v>10.43</v>
      </c>
      <c r="VOB241" s="137"/>
      <c r="VOC241" s="143"/>
      <c r="VOD241" s="140"/>
      <c r="VOE241" s="144"/>
      <c r="VOF241" s="141"/>
      <c r="VOG241" s="142"/>
      <c r="VOH241" s="137"/>
      <c r="VOI241" s="137">
        <v>10.43</v>
      </c>
      <c r="VOJ241" s="137"/>
      <c r="VOK241" s="143"/>
      <c r="VOL241" s="140"/>
      <c r="VOM241" s="144"/>
      <c r="VON241" s="141"/>
      <c r="VOO241" s="142"/>
      <c r="VOP241" s="137"/>
      <c r="VOQ241" s="137">
        <v>10.43</v>
      </c>
      <c r="VOR241" s="137"/>
      <c r="VOS241" s="143"/>
      <c r="VOT241" s="140"/>
      <c r="VOU241" s="144"/>
      <c r="VOV241" s="141"/>
      <c r="VOW241" s="142"/>
      <c r="VOX241" s="137"/>
      <c r="VOY241" s="137">
        <v>10.43</v>
      </c>
      <c r="VOZ241" s="137"/>
      <c r="VPA241" s="143"/>
      <c r="VPB241" s="140"/>
      <c r="VPC241" s="144"/>
      <c r="VPD241" s="141"/>
      <c r="VPE241" s="142"/>
      <c r="VPF241" s="137"/>
      <c r="VPG241" s="137">
        <v>10.43</v>
      </c>
      <c r="VPH241" s="137"/>
      <c r="VPI241" s="143"/>
      <c r="VPJ241" s="140"/>
      <c r="VPK241" s="144"/>
      <c r="VPL241" s="141"/>
      <c r="VPM241" s="142"/>
      <c r="VPN241" s="137"/>
      <c r="VPO241" s="137">
        <v>10.43</v>
      </c>
      <c r="VPP241" s="137"/>
      <c r="VPQ241" s="143"/>
      <c r="VPR241" s="140"/>
      <c r="VPS241" s="144"/>
      <c r="VPT241" s="141"/>
      <c r="VPU241" s="142"/>
      <c r="VPV241" s="137"/>
      <c r="VPW241" s="137">
        <v>10.43</v>
      </c>
      <c r="VPX241" s="137"/>
      <c r="VPY241" s="143"/>
      <c r="VPZ241" s="140"/>
      <c r="VQA241" s="144"/>
      <c r="VQB241" s="141"/>
      <c r="VQC241" s="142"/>
      <c r="VQD241" s="137"/>
      <c r="VQE241" s="137">
        <v>10.43</v>
      </c>
      <c r="VQF241" s="137"/>
      <c r="VQG241" s="143"/>
      <c r="VQH241" s="140"/>
      <c r="VQI241" s="144"/>
      <c r="VQJ241" s="141"/>
      <c r="VQK241" s="142"/>
      <c r="VQL241" s="137"/>
      <c r="VQM241" s="137">
        <v>10.43</v>
      </c>
      <c r="VQN241" s="137"/>
      <c r="VQO241" s="143"/>
      <c r="VQP241" s="140"/>
      <c r="VQQ241" s="144"/>
      <c r="VQR241" s="141"/>
      <c r="VQS241" s="142"/>
      <c r="VQT241" s="137"/>
      <c r="VQU241" s="137">
        <v>10.43</v>
      </c>
      <c r="VQV241" s="137"/>
      <c r="VQW241" s="143"/>
      <c r="VQX241" s="140"/>
      <c r="VQY241" s="144"/>
      <c r="VQZ241" s="141"/>
      <c r="VRA241" s="142"/>
      <c r="VRB241" s="137"/>
      <c r="VRC241" s="137">
        <v>10.43</v>
      </c>
      <c r="VRD241" s="137"/>
      <c r="VRE241" s="143"/>
      <c r="VRF241" s="140"/>
      <c r="VRG241" s="144"/>
      <c r="VRH241" s="141"/>
      <c r="VRI241" s="142"/>
      <c r="VRJ241" s="137"/>
      <c r="VRK241" s="137">
        <v>10.43</v>
      </c>
      <c r="VRL241" s="137"/>
      <c r="VRM241" s="143"/>
      <c r="VRN241" s="140"/>
      <c r="VRO241" s="144"/>
      <c r="VRP241" s="141"/>
      <c r="VRQ241" s="142"/>
      <c r="VRR241" s="137"/>
      <c r="VRS241" s="137">
        <v>10.43</v>
      </c>
      <c r="VRT241" s="137"/>
      <c r="VRU241" s="143"/>
      <c r="VRV241" s="140"/>
      <c r="VRW241" s="144"/>
      <c r="VRX241" s="141"/>
      <c r="VRY241" s="142"/>
      <c r="VRZ241" s="137"/>
      <c r="VSA241" s="137">
        <v>10.43</v>
      </c>
      <c r="VSB241" s="137"/>
      <c r="VSC241" s="143"/>
      <c r="VSD241" s="140"/>
      <c r="VSE241" s="144"/>
      <c r="VSF241" s="141"/>
      <c r="VSG241" s="142"/>
      <c r="VSH241" s="137"/>
      <c r="VSI241" s="137">
        <v>10.43</v>
      </c>
      <c r="VSJ241" s="137"/>
      <c r="VSK241" s="143"/>
      <c r="VSL241" s="140"/>
      <c r="VSM241" s="144"/>
      <c r="VSN241" s="141"/>
      <c r="VSO241" s="142"/>
      <c r="VSP241" s="137"/>
      <c r="VSQ241" s="137">
        <v>10.43</v>
      </c>
      <c r="VSR241" s="137"/>
      <c r="VSS241" s="143"/>
      <c r="VST241" s="140"/>
      <c r="VSU241" s="144"/>
      <c r="VSV241" s="141"/>
      <c r="VSW241" s="142"/>
      <c r="VSX241" s="137"/>
      <c r="VSY241" s="137">
        <v>10.43</v>
      </c>
      <c r="VSZ241" s="137"/>
      <c r="VTA241" s="143"/>
      <c r="VTB241" s="140"/>
      <c r="VTC241" s="144"/>
      <c r="VTD241" s="141"/>
      <c r="VTE241" s="142"/>
      <c r="VTF241" s="137"/>
      <c r="VTG241" s="137">
        <v>10.43</v>
      </c>
      <c r="VTH241" s="137"/>
      <c r="VTI241" s="143"/>
      <c r="VTJ241" s="140"/>
      <c r="VTK241" s="144"/>
      <c r="VTL241" s="141"/>
      <c r="VTM241" s="142"/>
      <c r="VTN241" s="137"/>
      <c r="VTO241" s="137">
        <v>10.43</v>
      </c>
      <c r="VTP241" s="137"/>
      <c r="VTQ241" s="143"/>
      <c r="VTR241" s="140"/>
      <c r="VTS241" s="144"/>
      <c r="VTT241" s="141"/>
      <c r="VTU241" s="142"/>
      <c r="VTV241" s="137"/>
      <c r="VTW241" s="137">
        <v>10.43</v>
      </c>
      <c r="VTX241" s="137"/>
      <c r="VTY241" s="143"/>
      <c r="VTZ241" s="140"/>
      <c r="VUA241" s="144"/>
      <c r="VUB241" s="141"/>
      <c r="VUC241" s="142"/>
      <c r="VUD241" s="137"/>
      <c r="VUE241" s="137">
        <v>10.43</v>
      </c>
      <c r="VUF241" s="137"/>
      <c r="VUG241" s="143"/>
      <c r="VUH241" s="140"/>
      <c r="VUI241" s="144"/>
      <c r="VUJ241" s="141"/>
      <c r="VUK241" s="142"/>
      <c r="VUL241" s="137"/>
      <c r="VUM241" s="137">
        <v>10.43</v>
      </c>
      <c r="VUN241" s="137"/>
      <c r="VUO241" s="143"/>
      <c r="VUP241" s="140"/>
      <c r="VUQ241" s="144"/>
      <c r="VUR241" s="141"/>
      <c r="VUS241" s="142"/>
      <c r="VUT241" s="137"/>
      <c r="VUU241" s="137">
        <v>10.43</v>
      </c>
      <c r="VUV241" s="137"/>
      <c r="VUW241" s="143"/>
      <c r="VUX241" s="140"/>
      <c r="VUY241" s="144"/>
      <c r="VUZ241" s="141"/>
      <c r="VVA241" s="142"/>
      <c r="VVB241" s="137"/>
      <c r="VVC241" s="137">
        <v>10.43</v>
      </c>
      <c r="VVD241" s="137"/>
      <c r="VVE241" s="143"/>
      <c r="VVF241" s="140"/>
      <c r="VVG241" s="144"/>
      <c r="VVH241" s="141"/>
      <c r="VVI241" s="142"/>
      <c r="VVJ241" s="137"/>
      <c r="VVK241" s="137">
        <v>10.43</v>
      </c>
      <c r="VVL241" s="137"/>
      <c r="VVM241" s="143"/>
      <c r="VVN241" s="140"/>
      <c r="VVO241" s="144"/>
      <c r="VVP241" s="141"/>
      <c r="VVQ241" s="142"/>
      <c r="VVR241" s="137"/>
      <c r="VVS241" s="137">
        <v>10.43</v>
      </c>
      <c r="VVT241" s="137"/>
      <c r="VVU241" s="143"/>
      <c r="VVV241" s="140"/>
      <c r="VVW241" s="144"/>
      <c r="VVX241" s="141"/>
      <c r="VVY241" s="142"/>
      <c r="VVZ241" s="137"/>
      <c r="VWA241" s="137">
        <v>10.43</v>
      </c>
      <c r="VWB241" s="137"/>
      <c r="VWC241" s="143"/>
      <c r="VWD241" s="140"/>
      <c r="VWE241" s="144"/>
      <c r="VWF241" s="141"/>
      <c r="VWG241" s="142"/>
      <c r="VWH241" s="137"/>
      <c r="VWI241" s="137">
        <v>10.43</v>
      </c>
      <c r="VWJ241" s="137"/>
      <c r="VWK241" s="143"/>
      <c r="VWL241" s="140"/>
      <c r="VWM241" s="144"/>
      <c r="VWN241" s="141"/>
      <c r="VWO241" s="142"/>
      <c r="VWP241" s="137"/>
      <c r="VWQ241" s="137">
        <v>10.43</v>
      </c>
      <c r="VWR241" s="137"/>
      <c r="VWS241" s="143"/>
      <c r="VWT241" s="140"/>
      <c r="VWU241" s="144"/>
      <c r="VWV241" s="141"/>
      <c r="VWW241" s="142"/>
      <c r="VWX241" s="137"/>
      <c r="VWY241" s="137">
        <v>10.43</v>
      </c>
      <c r="VWZ241" s="137"/>
      <c r="VXA241" s="143"/>
      <c r="VXB241" s="140"/>
      <c r="VXC241" s="144"/>
      <c r="VXD241" s="141"/>
      <c r="VXE241" s="142"/>
      <c r="VXF241" s="137"/>
      <c r="VXG241" s="137">
        <v>10.43</v>
      </c>
      <c r="VXH241" s="137"/>
      <c r="VXI241" s="143"/>
      <c r="VXJ241" s="140"/>
      <c r="VXK241" s="144"/>
      <c r="VXL241" s="141"/>
      <c r="VXM241" s="142"/>
      <c r="VXN241" s="137"/>
      <c r="VXO241" s="137">
        <v>10.43</v>
      </c>
      <c r="VXP241" s="137"/>
      <c r="VXQ241" s="143"/>
      <c r="VXR241" s="140"/>
      <c r="VXS241" s="144"/>
      <c r="VXT241" s="141"/>
      <c r="VXU241" s="142"/>
      <c r="VXV241" s="137"/>
      <c r="VXW241" s="137">
        <v>10.43</v>
      </c>
      <c r="VXX241" s="137"/>
      <c r="VXY241" s="143"/>
      <c r="VXZ241" s="140"/>
      <c r="VYA241" s="144"/>
      <c r="VYB241" s="141"/>
      <c r="VYC241" s="142"/>
      <c r="VYD241" s="137"/>
      <c r="VYE241" s="137">
        <v>10.43</v>
      </c>
      <c r="VYF241" s="137"/>
      <c r="VYG241" s="143"/>
      <c r="VYH241" s="140"/>
      <c r="VYI241" s="144"/>
      <c r="VYJ241" s="141"/>
      <c r="VYK241" s="142"/>
      <c r="VYL241" s="137"/>
      <c r="VYM241" s="137">
        <v>10.43</v>
      </c>
      <c r="VYN241" s="137"/>
      <c r="VYO241" s="143"/>
      <c r="VYP241" s="140"/>
      <c r="VYQ241" s="144"/>
      <c r="VYR241" s="141"/>
      <c r="VYS241" s="142"/>
      <c r="VYT241" s="137"/>
      <c r="VYU241" s="137">
        <v>10.43</v>
      </c>
      <c r="VYV241" s="137"/>
      <c r="VYW241" s="143"/>
      <c r="VYX241" s="140"/>
      <c r="VYY241" s="144"/>
      <c r="VYZ241" s="141"/>
      <c r="VZA241" s="142"/>
      <c r="VZB241" s="137"/>
      <c r="VZC241" s="137">
        <v>10.43</v>
      </c>
      <c r="VZD241" s="137"/>
      <c r="VZE241" s="143"/>
      <c r="VZF241" s="140"/>
      <c r="VZG241" s="144"/>
      <c r="VZH241" s="141"/>
      <c r="VZI241" s="142"/>
      <c r="VZJ241" s="137"/>
      <c r="VZK241" s="137">
        <v>10.43</v>
      </c>
      <c r="VZL241" s="137"/>
      <c r="VZM241" s="143"/>
      <c r="VZN241" s="140"/>
      <c r="VZO241" s="144"/>
      <c r="VZP241" s="141"/>
      <c r="VZQ241" s="142"/>
      <c r="VZR241" s="137"/>
      <c r="VZS241" s="137">
        <v>10.43</v>
      </c>
      <c r="VZT241" s="137"/>
      <c r="VZU241" s="143"/>
      <c r="VZV241" s="140"/>
      <c r="VZW241" s="144"/>
      <c r="VZX241" s="141"/>
      <c r="VZY241" s="142"/>
      <c r="VZZ241" s="137"/>
      <c r="WAA241" s="137">
        <v>10.43</v>
      </c>
      <c r="WAB241" s="137"/>
      <c r="WAC241" s="143"/>
      <c r="WAD241" s="140"/>
      <c r="WAE241" s="144"/>
      <c r="WAF241" s="141"/>
      <c r="WAG241" s="142"/>
      <c r="WAH241" s="137"/>
      <c r="WAI241" s="137">
        <v>10.43</v>
      </c>
      <c r="WAJ241" s="137"/>
      <c r="WAK241" s="143"/>
      <c r="WAL241" s="140"/>
      <c r="WAM241" s="144"/>
      <c r="WAN241" s="141"/>
      <c r="WAO241" s="142"/>
      <c r="WAP241" s="137"/>
      <c r="WAQ241" s="137">
        <v>10.43</v>
      </c>
      <c r="WAR241" s="137"/>
      <c r="WAS241" s="143"/>
      <c r="WAT241" s="140"/>
      <c r="WAU241" s="144"/>
      <c r="WAV241" s="141"/>
      <c r="WAW241" s="142"/>
      <c r="WAX241" s="137"/>
      <c r="WAY241" s="137">
        <v>10.43</v>
      </c>
      <c r="WAZ241" s="137"/>
      <c r="WBA241" s="143"/>
      <c r="WBB241" s="140"/>
      <c r="WBC241" s="144"/>
      <c r="WBD241" s="141"/>
      <c r="WBE241" s="142"/>
      <c r="WBF241" s="137"/>
      <c r="WBG241" s="137">
        <v>10.43</v>
      </c>
      <c r="WBH241" s="137"/>
      <c r="WBI241" s="143"/>
      <c r="WBJ241" s="140"/>
      <c r="WBK241" s="144"/>
      <c r="WBL241" s="141"/>
      <c r="WBM241" s="142"/>
      <c r="WBN241" s="137"/>
      <c r="WBO241" s="137">
        <v>10.43</v>
      </c>
      <c r="WBP241" s="137"/>
      <c r="WBQ241" s="143"/>
      <c r="WBR241" s="140"/>
      <c r="WBS241" s="144"/>
      <c r="WBT241" s="141"/>
      <c r="WBU241" s="142"/>
      <c r="WBV241" s="137"/>
      <c r="WBW241" s="137">
        <v>10.43</v>
      </c>
      <c r="WBX241" s="137"/>
      <c r="WBY241" s="143"/>
      <c r="WBZ241" s="140"/>
      <c r="WCA241" s="144"/>
      <c r="WCB241" s="141"/>
      <c r="WCC241" s="142"/>
      <c r="WCD241" s="137"/>
      <c r="WCE241" s="137">
        <v>10.43</v>
      </c>
      <c r="WCF241" s="137"/>
      <c r="WCG241" s="143"/>
      <c r="WCH241" s="140"/>
      <c r="WCI241" s="144"/>
      <c r="WCJ241" s="141"/>
      <c r="WCK241" s="142"/>
      <c r="WCL241" s="137"/>
      <c r="WCM241" s="137">
        <v>10.43</v>
      </c>
      <c r="WCN241" s="137"/>
      <c r="WCO241" s="143"/>
      <c r="WCP241" s="140"/>
      <c r="WCQ241" s="144"/>
      <c r="WCR241" s="141"/>
      <c r="WCS241" s="142"/>
      <c r="WCT241" s="137"/>
      <c r="WCU241" s="137">
        <v>10.43</v>
      </c>
      <c r="WCV241" s="137"/>
      <c r="WCW241" s="143"/>
      <c r="WCX241" s="140"/>
      <c r="WCY241" s="144"/>
      <c r="WCZ241" s="141"/>
      <c r="WDA241" s="142"/>
      <c r="WDB241" s="137"/>
      <c r="WDC241" s="137">
        <v>10.43</v>
      </c>
      <c r="WDD241" s="137"/>
      <c r="WDE241" s="143"/>
      <c r="WDF241" s="140"/>
      <c r="WDG241" s="144"/>
      <c r="WDH241" s="141"/>
      <c r="WDI241" s="142"/>
      <c r="WDJ241" s="137"/>
      <c r="WDK241" s="137">
        <v>10.43</v>
      </c>
      <c r="WDL241" s="137"/>
      <c r="WDM241" s="143"/>
      <c r="WDN241" s="140"/>
      <c r="WDO241" s="144"/>
      <c r="WDP241" s="141"/>
      <c r="WDQ241" s="142"/>
      <c r="WDR241" s="137"/>
      <c r="WDS241" s="137">
        <v>10.43</v>
      </c>
      <c r="WDT241" s="137"/>
      <c r="WDU241" s="143"/>
      <c r="WDV241" s="140"/>
      <c r="WDW241" s="144"/>
      <c r="WDX241" s="141"/>
      <c r="WDY241" s="142"/>
      <c r="WDZ241" s="137"/>
      <c r="WEA241" s="137">
        <v>10.43</v>
      </c>
      <c r="WEB241" s="137"/>
      <c r="WEC241" s="143"/>
      <c r="WED241" s="140"/>
      <c r="WEE241" s="144"/>
      <c r="WEF241" s="141"/>
      <c r="WEG241" s="142"/>
      <c r="WEH241" s="137"/>
      <c r="WEI241" s="137">
        <v>10.43</v>
      </c>
      <c r="WEJ241" s="137"/>
      <c r="WEK241" s="143"/>
      <c r="WEL241" s="140"/>
      <c r="WEM241" s="144"/>
      <c r="WEN241" s="141"/>
      <c r="WEO241" s="142"/>
      <c r="WEP241" s="137"/>
      <c r="WEQ241" s="137">
        <v>10.43</v>
      </c>
      <c r="WER241" s="137"/>
      <c r="WES241" s="143"/>
      <c r="WET241" s="140"/>
      <c r="WEU241" s="144"/>
      <c r="WEV241" s="141"/>
      <c r="WEW241" s="142"/>
      <c r="WEX241" s="137"/>
      <c r="WEY241" s="137">
        <v>10.43</v>
      </c>
      <c r="WEZ241" s="137"/>
      <c r="WFA241" s="143"/>
      <c r="WFB241" s="140"/>
      <c r="WFC241" s="144"/>
      <c r="WFD241" s="141"/>
      <c r="WFE241" s="142"/>
      <c r="WFF241" s="137"/>
      <c r="WFG241" s="137">
        <v>10.43</v>
      </c>
      <c r="WFH241" s="137"/>
      <c r="WFI241" s="143"/>
      <c r="WFJ241" s="140"/>
      <c r="WFK241" s="144"/>
      <c r="WFL241" s="141"/>
      <c r="WFM241" s="142"/>
      <c r="WFN241" s="137"/>
      <c r="WFO241" s="137">
        <v>10.43</v>
      </c>
      <c r="WFP241" s="137"/>
      <c r="WFQ241" s="143"/>
      <c r="WFR241" s="140"/>
      <c r="WFS241" s="144"/>
      <c r="WFT241" s="141"/>
      <c r="WFU241" s="142"/>
      <c r="WFV241" s="137"/>
      <c r="WFW241" s="137">
        <v>10.43</v>
      </c>
      <c r="WFX241" s="137"/>
      <c r="WFY241" s="143"/>
      <c r="WFZ241" s="140"/>
      <c r="WGA241" s="144"/>
      <c r="WGB241" s="141"/>
      <c r="WGC241" s="142"/>
      <c r="WGD241" s="137"/>
      <c r="WGE241" s="137">
        <v>10.43</v>
      </c>
      <c r="WGF241" s="137"/>
      <c r="WGG241" s="143"/>
      <c r="WGH241" s="140"/>
      <c r="WGI241" s="144"/>
      <c r="WGJ241" s="141"/>
      <c r="WGK241" s="142"/>
      <c r="WGL241" s="137"/>
      <c r="WGM241" s="137">
        <v>10.43</v>
      </c>
      <c r="WGN241" s="137"/>
      <c r="WGO241" s="143"/>
      <c r="WGP241" s="140"/>
      <c r="WGQ241" s="144"/>
      <c r="WGR241" s="141"/>
      <c r="WGS241" s="142"/>
      <c r="WGT241" s="137"/>
      <c r="WGU241" s="137">
        <v>10.43</v>
      </c>
      <c r="WGV241" s="137"/>
      <c r="WGW241" s="143"/>
      <c r="WGX241" s="140"/>
      <c r="WGY241" s="144"/>
      <c r="WGZ241" s="141"/>
      <c r="WHA241" s="142"/>
      <c r="WHB241" s="137"/>
      <c r="WHC241" s="137">
        <v>10.43</v>
      </c>
      <c r="WHD241" s="137"/>
      <c r="WHE241" s="143"/>
      <c r="WHF241" s="140"/>
      <c r="WHG241" s="144"/>
      <c r="WHH241" s="141"/>
      <c r="WHI241" s="142"/>
      <c r="WHJ241" s="137"/>
      <c r="WHK241" s="137">
        <v>10.43</v>
      </c>
      <c r="WHL241" s="137"/>
      <c r="WHM241" s="143"/>
      <c r="WHN241" s="140"/>
      <c r="WHO241" s="144"/>
      <c r="WHP241" s="141"/>
      <c r="WHQ241" s="142"/>
      <c r="WHR241" s="137"/>
      <c r="WHS241" s="137">
        <v>10.43</v>
      </c>
      <c r="WHT241" s="137"/>
      <c r="WHU241" s="143"/>
      <c r="WHV241" s="140"/>
      <c r="WHW241" s="144"/>
      <c r="WHX241" s="141"/>
      <c r="WHY241" s="142"/>
      <c r="WHZ241" s="137"/>
      <c r="WIA241" s="137">
        <v>10.43</v>
      </c>
      <c r="WIB241" s="137"/>
      <c r="WIC241" s="143"/>
      <c r="WID241" s="140"/>
      <c r="WIE241" s="144"/>
      <c r="WIF241" s="141"/>
      <c r="WIG241" s="142"/>
      <c r="WIH241" s="137"/>
      <c r="WII241" s="137">
        <v>10.43</v>
      </c>
      <c r="WIJ241" s="137"/>
      <c r="WIK241" s="143"/>
      <c r="WIL241" s="140"/>
      <c r="WIM241" s="144"/>
      <c r="WIN241" s="141"/>
      <c r="WIO241" s="142"/>
      <c r="WIP241" s="137"/>
      <c r="WIQ241" s="137">
        <v>10.43</v>
      </c>
      <c r="WIR241" s="137"/>
      <c r="WIS241" s="143"/>
      <c r="WIT241" s="140"/>
      <c r="WIU241" s="144"/>
      <c r="WIV241" s="141"/>
      <c r="WIW241" s="142"/>
      <c r="WIX241" s="137"/>
      <c r="WIY241" s="137">
        <v>10.43</v>
      </c>
      <c r="WIZ241" s="137"/>
      <c r="WJA241" s="143"/>
      <c r="WJB241" s="140"/>
      <c r="WJC241" s="144"/>
      <c r="WJD241" s="141"/>
      <c r="WJE241" s="142"/>
      <c r="WJF241" s="137"/>
      <c r="WJG241" s="137">
        <v>10.43</v>
      </c>
      <c r="WJH241" s="137"/>
      <c r="WJI241" s="143"/>
      <c r="WJJ241" s="140"/>
      <c r="WJK241" s="144"/>
      <c r="WJL241" s="141"/>
      <c r="WJM241" s="142"/>
      <c r="WJN241" s="137"/>
      <c r="WJO241" s="137">
        <v>10.43</v>
      </c>
      <c r="WJP241" s="137"/>
      <c r="WJQ241" s="143"/>
      <c r="WJR241" s="140"/>
      <c r="WJS241" s="144"/>
      <c r="WJT241" s="141"/>
      <c r="WJU241" s="142"/>
      <c r="WJV241" s="137"/>
      <c r="WJW241" s="137">
        <v>10.43</v>
      </c>
      <c r="WJX241" s="137"/>
      <c r="WJY241" s="143"/>
      <c r="WJZ241" s="140"/>
      <c r="WKA241" s="144"/>
      <c r="WKB241" s="141"/>
      <c r="WKC241" s="142"/>
      <c r="WKD241" s="137"/>
      <c r="WKE241" s="137">
        <v>10.43</v>
      </c>
      <c r="WKF241" s="137"/>
      <c r="WKG241" s="143"/>
      <c r="WKH241" s="140"/>
      <c r="WKI241" s="144"/>
      <c r="WKJ241" s="141"/>
      <c r="WKK241" s="142"/>
      <c r="WKL241" s="137"/>
      <c r="WKM241" s="137">
        <v>10.43</v>
      </c>
      <c r="WKN241" s="137"/>
      <c r="WKO241" s="143"/>
      <c r="WKP241" s="140"/>
      <c r="WKQ241" s="144"/>
      <c r="WKR241" s="141"/>
      <c r="WKS241" s="142"/>
      <c r="WKT241" s="137"/>
      <c r="WKU241" s="137">
        <v>10.43</v>
      </c>
      <c r="WKV241" s="137"/>
      <c r="WKW241" s="143"/>
      <c r="WKX241" s="140"/>
      <c r="WKY241" s="144"/>
      <c r="WKZ241" s="141"/>
      <c r="WLA241" s="142"/>
      <c r="WLB241" s="137"/>
      <c r="WLC241" s="137">
        <v>10.43</v>
      </c>
      <c r="WLD241" s="137"/>
      <c r="WLE241" s="143"/>
      <c r="WLF241" s="140"/>
      <c r="WLG241" s="144"/>
      <c r="WLH241" s="141"/>
      <c r="WLI241" s="142"/>
      <c r="WLJ241" s="137"/>
      <c r="WLK241" s="137">
        <v>10.43</v>
      </c>
      <c r="WLL241" s="137"/>
      <c r="WLM241" s="143"/>
      <c r="WLN241" s="140"/>
      <c r="WLO241" s="144"/>
      <c r="WLP241" s="141"/>
      <c r="WLQ241" s="142"/>
      <c r="WLR241" s="137"/>
      <c r="WLS241" s="137">
        <v>10.43</v>
      </c>
      <c r="WLT241" s="137"/>
      <c r="WLU241" s="143"/>
      <c r="WLV241" s="140"/>
      <c r="WLW241" s="144"/>
      <c r="WLX241" s="141"/>
      <c r="WLY241" s="142"/>
      <c r="WLZ241" s="137"/>
      <c r="WMA241" s="137">
        <v>10.43</v>
      </c>
      <c r="WMB241" s="137"/>
      <c r="WMC241" s="143"/>
      <c r="WMD241" s="140"/>
      <c r="WME241" s="144"/>
      <c r="WMF241" s="141"/>
      <c r="WMG241" s="142"/>
      <c r="WMH241" s="137"/>
      <c r="WMI241" s="137">
        <v>10.43</v>
      </c>
      <c r="WMJ241" s="137"/>
      <c r="WMK241" s="143"/>
      <c r="WML241" s="140"/>
      <c r="WMM241" s="144"/>
      <c r="WMN241" s="141"/>
      <c r="WMO241" s="142"/>
      <c r="WMP241" s="137"/>
      <c r="WMQ241" s="137">
        <v>10.43</v>
      </c>
      <c r="WMR241" s="137"/>
      <c r="WMS241" s="143"/>
      <c r="WMT241" s="140"/>
      <c r="WMU241" s="144"/>
      <c r="WMV241" s="141"/>
      <c r="WMW241" s="142"/>
      <c r="WMX241" s="137"/>
      <c r="WMY241" s="137">
        <v>10.43</v>
      </c>
      <c r="WMZ241" s="137"/>
      <c r="WNA241" s="143"/>
      <c r="WNB241" s="140"/>
      <c r="WNC241" s="144"/>
      <c r="WND241" s="141"/>
      <c r="WNE241" s="142"/>
      <c r="WNF241" s="137"/>
      <c r="WNG241" s="137">
        <v>10.43</v>
      </c>
      <c r="WNH241" s="137"/>
      <c r="WNI241" s="143"/>
      <c r="WNJ241" s="140"/>
      <c r="WNK241" s="144"/>
      <c r="WNL241" s="141"/>
      <c r="WNM241" s="142"/>
      <c r="WNN241" s="137"/>
      <c r="WNO241" s="137">
        <v>10.43</v>
      </c>
      <c r="WNP241" s="137"/>
      <c r="WNQ241" s="143"/>
      <c r="WNR241" s="140"/>
      <c r="WNS241" s="144"/>
      <c r="WNT241" s="141"/>
      <c r="WNU241" s="142"/>
      <c r="WNV241" s="137"/>
      <c r="WNW241" s="137">
        <v>10.43</v>
      </c>
      <c r="WNX241" s="137"/>
      <c r="WNY241" s="143"/>
      <c r="WNZ241" s="140"/>
      <c r="WOA241" s="144"/>
      <c r="WOB241" s="141"/>
      <c r="WOC241" s="142"/>
      <c r="WOD241" s="137"/>
      <c r="WOE241" s="137">
        <v>10.43</v>
      </c>
      <c r="WOF241" s="137"/>
      <c r="WOG241" s="143"/>
      <c r="WOH241" s="140"/>
      <c r="WOI241" s="144"/>
      <c r="WOJ241" s="141"/>
      <c r="WOK241" s="142"/>
      <c r="WOL241" s="137"/>
      <c r="WOM241" s="137">
        <v>10.43</v>
      </c>
      <c r="WON241" s="137"/>
      <c r="WOO241" s="143"/>
      <c r="WOP241" s="140"/>
      <c r="WOQ241" s="144"/>
      <c r="WOR241" s="141"/>
      <c r="WOS241" s="142"/>
      <c r="WOT241" s="137"/>
      <c r="WOU241" s="137">
        <v>10.43</v>
      </c>
      <c r="WOV241" s="137"/>
      <c r="WOW241" s="143"/>
      <c r="WOX241" s="140"/>
      <c r="WOY241" s="144"/>
      <c r="WOZ241" s="141"/>
      <c r="WPA241" s="142"/>
      <c r="WPB241" s="137"/>
      <c r="WPC241" s="137">
        <v>10.43</v>
      </c>
      <c r="WPD241" s="137"/>
      <c r="WPE241" s="143"/>
      <c r="WPF241" s="140"/>
      <c r="WPG241" s="144"/>
      <c r="WPH241" s="141"/>
      <c r="WPI241" s="142"/>
      <c r="WPJ241" s="137"/>
      <c r="WPK241" s="137">
        <v>10.43</v>
      </c>
      <c r="WPL241" s="137"/>
      <c r="WPM241" s="143"/>
      <c r="WPN241" s="140"/>
      <c r="WPO241" s="144"/>
      <c r="WPP241" s="141"/>
      <c r="WPQ241" s="142"/>
      <c r="WPR241" s="137"/>
      <c r="WPS241" s="137">
        <v>10.43</v>
      </c>
      <c r="WPT241" s="137"/>
      <c r="WPU241" s="143"/>
      <c r="WPV241" s="140"/>
      <c r="WPW241" s="144"/>
      <c r="WPX241" s="141"/>
      <c r="WPY241" s="142"/>
      <c r="WPZ241" s="137"/>
      <c r="WQA241" s="137">
        <v>10.43</v>
      </c>
      <c r="WQB241" s="137"/>
      <c r="WQC241" s="143"/>
      <c r="WQD241" s="140"/>
      <c r="WQE241" s="144"/>
      <c r="WQF241" s="141"/>
      <c r="WQG241" s="142"/>
      <c r="WQH241" s="137"/>
      <c r="WQI241" s="137">
        <v>10.43</v>
      </c>
      <c r="WQJ241" s="137"/>
      <c r="WQK241" s="143"/>
      <c r="WQL241" s="140"/>
      <c r="WQM241" s="144"/>
      <c r="WQN241" s="141"/>
      <c r="WQO241" s="142"/>
      <c r="WQP241" s="137"/>
      <c r="WQQ241" s="137">
        <v>10.43</v>
      </c>
      <c r="WQR241" s="137"/>
      <c r="WQS241" s="143"/>
      <c r="WQT241" s="140"/>
      <c r="WQU241" s="144"/>
      <c r="WQV241" s="141"/>
      <c r="WQW241" s="142"/>
      <c r="WQX241" s="137"/>
      <c r="WQY241" s="137">
        <v>10.43</v>
      </c>
      <c r="WQZ241" s="137"/>
      <c r="WRA241" s="143"/>
      <c r="WRB241" s="140"/>
      <c r="WRC241" s="144"/>
      <c r="WRD241" s="141"/>
      <c r="WRE241" s="142"/>
      <c r="WRF241" s="137"/>
      <c r="WRG241" s="137">
        <v>10.43</v>
      </c>
      <c r="WRH241" s="137"/>
      <c r="WRI241" s="143"/>
      <c r="WRJ241" s="140"/>
      <c r="WRK241" s="144"/>
      <c r="WRL241" s="141"/>
      <c r="WRM241" s="142"/>
      <c r="WRN241" s="137"/>
      <c r="WRO241" s="137">
        <v>10.43</v>
      </c>
      <c r="WRP241" s="137"/>
      <c r="WRQ241" s="143"/>
      <c r="WRR241" s="140"/>
      <c r="WRS241" s="144"/>
      <c r="WRT241" s="141"/>
      <c r="WRU241" s="142"/>
      <c r="WRV241" s="137"/>
      <c r="WRW241" s="137">
        <v>10.43</v>
      </c>
      <c r="WRX241" s="137"/>
      <c r="WRY241" s="143"/>
      <c r="WRZ241" s="140"/>
      <c r="WSA241" s="144"/>
      <c r="WSB241" s="141"/>
      <c r="WSC241" s="142"/>
      <c r="WSD241" s="137"/>
      <c r="WSE241" s="137">
        <v>10.43</v>
      </c>
      <c r="WSF241" s="137"/>
      <c r="WSG241" s="143"/>
      <c r="WSH241" s="140"/>
      <c r="WSI241" s="144"/>
      <c r="WSJ241" s="141"/>
      <c r="WSK241" s="142"/>
      <c r="WSL241" s="137"/>
      <c r="WSM241" s="137">
        <v>10.43</v>
      </c>
      <c r="WSN241" s="137"/>
      <c r="WSO241" s="143"/>
      <c r="WSP241" s="140"/>
      <c r="WSQ241" s="144"/>
      <c r="WSR241" s="141"/>
      <c r="WSS241" s="142"/>
      <c r="WST241" s="137"/>
      <c r="WSU241" s="137">
        <v>10.43</v>
      </c>
      <c r="WSV241" s="137"/>
      <c r="WSW241" s="143"/>
      <c r="WSX241" s="140"/>
      <c r="WSY241" s="144"/>
      <c r="WSZ241" s="141"/>
      <c r="WTA241" s="142"/>
      <c r="WTB241" s="137"/>
      <c r="WTC241" s="137">
        <v>10.43</v>
      </c>
      <c r="WTD241" s="137"/>
      <c r="WTE241" s="143"/>
      <c r="WTF241" s="140"/>
      <c r="WTG241" s="144"/>
      <c r="WTH241" s="141"/>
      <c r="WTI241" s="142"/>
      <c r="WTJ241" s="137"/>
      <c r="WTK241" s="137">
        <v>10.43</v>
      </c>
      <c r="WTL241" s="137"/>
      <c r="WTM241" s="143"/>
      <c r="WTN241" s="140"/>
      <c r="WTO241" s="144"/>
      <c r="WTP241" s="141"/>
      <c r="WTQ241" s="142"/>
      <c r="WTR241" s="137"/>
      <c r="WTS241" s="137">
        <v>10.43</v>
      </c>
      <c r="WTT241" s="137"/>
      <c r="WTU241" s="143"/>
      <c r="WTV241" s="140"/>
      <c r="WTW241" s="144"/>
      <c r="WTX241" s="141"/>
      <c r="WTY241" s="142"/>
      <c r="WTZ241" s="137"/>
      <c r="WUA241" s="137">
        <v>10.43</v>
      </c>
      <c r="WUB241" s="137"/>
      <c r="WUC241" s="143"/>
      <c r="WUD241" s="140"/>
      <c r="WUE241" s="144"/>
      <c r="WUF241" s="141"/>
      <c r="WUG241" s="142"/>
      <c r="WUH241" s="137"/>
      <c r="WUI241" s="137">
        <v>10.43</v>
      </c>
      <c r="WUJ241" s="137"/>
      <c r="WUK241" s="143"/>
      <c r="WUL241" s="140"/>
      <c r="WUM241" s="144"/>
      <c r="WUN241" s="141"/>
      <c r="WUO241" s="142"/>
      <c r="WUP241" s="137"/>
      <c r="WUQ241" s="137">
        <v>10.43</v>
      </c>
      <c r="WUR241" s="137"/>
      <c r="WUS241" s="143"/>
      <c r="WUT241" s="140"/>
      <c r="WUU241" s="144"/>
      <c r="WUV241" s="141"/>
      <c r="WUW241" s="142"/>
      <c r="WUX241" s="137"/>
      <c r="WUY241" s="137">
        <v>10.43</v>
      </c>
      <c r="WUZ241" s="137"/>
      <c r="WVA241" s="143"/>
      <c r="WVB241" s="140"/>
      <c r="WVC241" s="144"/>
      <c r="WVD241" s="141"/>
      <c r="WVE241" s="142"/>
      <c r="WVF241" s="137"/>
      <c r="WVG241" s="137">
        <v>10.43</v>
      </c>
      <c r="WVH241" s="137"/>
      <c r="WVI241" s="143"/>
      <c r="WVJ241" s="140"/>
      <c r="WVK241" s="144"/>
      <c r="WVL241" s="141"/>
      <c r="WVM241" s="142"/>
      <c r="WVN241" s="137"/>
      <c r="WVO241" s="137">
        <v>10.43</v>
      </c>
      <c r="WVP241" s="137"/>
      <c r="WVQ241" s="143"/>
      <c r="WVR241" s="140"/>
      <c r="WVS241" s="144"/>
      <c r="WVT241" s="141"/>
      <c r="WVU241" s="142"/>
      <c r="WVV241" s="137"/>
      <c r="WVW241" s="137">
        <v>10.43</v>
      </c>
      <c r="WVX241" s="137"/>
      <c r="WVY241" s="143"/>
      <c r="WVZ241" s="140"/>
      <c r="WWA241" s="144"/>
      <c r="WWB241" s="141"/>
      <c r="WWC241" s="142"/>
      <c r="WWD241" s="137"/>
      <c r="WWE241" s="137">
        <v>10.43</v>
      </c>
      <c r="WWF241" s="137"/>
      <c r="WWG241" s="143"/>
      <c r="WWH241" s="140"/>
      <c r="WWI241" s="144"/>
      <c r="WWJ241" s="141"/>
      <c r="WWK241" s="142"/>
      <c r="WWL241" s="137"/>
      <c r="WWM241" s="137">
        <v>10.43</v>
      </c>
      <c r="WWN241" s="137"/>
      <c r="WWO241" s="143"/>
      <c r="WWP241" s="140"/>
      <c r="WWQ241" s="144"/>
      <c r="WWR241" s="141"/>
      <c r="WWS241" s="142"/>
      <c r="WWT241" s="137"/>
      <c r="WWU241" s="137">
        <v>10.43</v>
      </c>
      <c r="WWV241" s="137"/>
      <c r="WWW241" s="143"/>
      <c r="WWX241" s="140"/>
      <c r="WWY241" s="144"/>
      <c r="WWZ241" s="141"/>
      <c r="WXA241" s="142"/>
      <c r="WXB241" s="137"/>
      <c r="WXC241" s="137">
        <v>10.43</v>
      </c>
      <c r="WXD241" s="137"/>
      <c r="WXE241" s="143"/>
      <c r="WXF241" s="140"/>
      <c r="WXG241" s="144"/>
      <c r="WXH241" s="141"/>
      <c r="WXI241" s="142"/>
      <c r="WXJ241" s="137"/>
      <c r="WXK241" s="137">
        <v>10.43</v>
      </c>
      <c r="WXL241" s="137"/>
      <c r="WXM241" s="143"/>
      <c r="WXN241" s="140"/>
      <c r="WXO241" s="144"/>
      <c r="WXP241" s="141"/>
      <c r="WXQ241" s="142"/>
      <c r="WXR241" s="137"/>
      <c r="WXS241" s="137">
        <v>10.43</v>
      </c>
      <c r="WXT241" s="137"/>
      <c r="WXU241" s="143"/>
      <c r="WXV241" s="140"/>
      <c r="WXW241" s="144"/>
      <c r="WXX241" s="141"/>
      <c r="WXY241" s="142"/>
      <c r="WXZ241" s="137"/>
      <c r="WYA241" s="137">
        <v>10.43</v>
      </c>
      <c r="WYB241" s="137"/>
      <c r="WYC241" s="143"/>
      <c r="WYD241" s="140"/>
      <c r="WYE241" s="144"/>
      <c r="WYF241" s="141"/>
      <c r="WYG241" s="142"/>
      <c r="WYH241" s="137"/>
      <c r="WYI241" s="137">
        <v>10.43</v>
      </c>
      <c r="WYJ241" s="137"/>
      <c r="WYK241" s="143"/>
      <c r="WYL241" s="140"/>
      <c r="WYM241" s="144"/>
      <c r="WYN241" s="141"/>
      <c r="WYO241" s="142"/>
      <c r="WYP241" s="137"/>
      <c r="WYQ241" s="137">
        <v>10.43</v>
      </c>
      <c r="WYR241" s="137"/>
      <c r="WYS241" s="143"/>
      <c r="WYT241" s="140"/>
      <c r="WYU241" s="144"/>
      <c r="WYV241" s="141"/>
      <c r="WYW241" s="142"/>
      <c r="WYX241" s="137"/>
      <c r="WYY241" s="137">
        <v>10.43</v>
      </c>
      <c r="WYZ241" s="137"/>
      <c r="WZA241" s="143"/>
      <c r="WZB241" s="140"/>
      <c r="WZC241" s="144"/>
      <c r="WZD241" s="141"/>
      <c r="WZE241" s="142"/>
      <c r="WZF241" s="137"/>
      <c r="WZG241" s="137">
        <v>10.43</v>
      </c>
      <c r="WZH241" s="137"/>
      <c r="WZI241" s="143"/>
      <c r="WZJ241" s="140"/>
      <c r="WZK241" s="144"/>
      <c r="WZL241" s="141"/>
      <c r="WZM241" s="142"/>
      <c r="WZN241" s="137"/>
      <c r="WZO241" s="137">
        <v>10.43</v>
      </c>
      <c r="WZP241" s="137"/>
      <c r="WZQ241" s="143"/>
      <c r="WZR241" s="140"/>
      <c r="WZS241" s="144"/>
      <c r="WZT241" s="141"/>
      <c r="WZU241" s="142"/>
      <c r="WZV241" s="137"/>
      <c r="WZW241" s="137">
        <v>10.43</v>
      </c>
      <c r="WZX241" s="137"/>
      <c r="WZY241" s="143"/>
      <c r="WZZ241" s="140"/>
      <c r="XAA241" s="144"/>
      <c r="XAB241" s="141"/>
      <c r="XAC241" s="142"/>
      <c r="XAD241" s="137"/>
      <c r="XAE241" s="137">
        <v>10.43</v>
      </c>
      <c r="XAF241" s="137"/>
      <c r="XAG241" s="143"/>
      <c r="XAH241" s="140"/>
      <c r="XAI241" s="144"/>
      <c r="XAJ241" s="141"/>
      <c r="XAK241" s="142"/>
      <c r="XAL241" s="137"/>
      <c r="XAM241" s="137">
        <v>10.43</v>
      </c>
      <c r="XAN241" s="137"/>
      <c r="XAO241" s="143"/>
      <c r="XAP241" s="140"/>
      <c r="XAQ241" s="144"/>
      <c r="XAR241" s="141"/>
      <c r="XAS241" s="142"/>
      <c r="XAT241" s="137"/>
      <c r="XAU241" s="137">
        <v>10.43</v>
      </c>
      <c r="XAV241" s="137"/>
      <c r="XAW241" s="143"/>
      <c r="XAX241" s="140"/>
      <c r="XAY241" s="144"/>
      <c r="XAZ241" s="141"/>
      <c r="XBA241" s="142"/>
      <c r="XBB241" s="137"/>
      <c r="XBC241" s="137">
        <v>10.43</v>
      </c>
      <c r="XBD241" s="137"/>
      <c r="XBE241" s="143"/>
      <c r="XBF241" s="140"/>
      <c r="XBG241" s="144"/>
      <c r="XBH241" s="141"/>
      <c r="XBI241" s="142"/>
      <c r="XBJ241" s="137"/>
      <c r="XBK241" s="137">
        <v>10.43</v>
      </c>
      <c r="XBL241" s="137"/>
      <c r="XBM241" s="143"/>
      <c r="XBN241" s="140"/>
      <c r="XBO241" s="144"/>
      <c r="XBP241" s="141"/>
      <c r="XBQ241" s="142"/>
      <c r="XBR241" s="137"/>
      <c r="XBS241" s="137">
        <v>10.43</v>
      </c>
      <c r="XBT241" s="137"/>
      <c r="XBU241" s="143"/>
      <c r="XBV241" s="140"/>
      <c r="XBW241" s="144"/>
      <c r="XBX241" s="141"/>
      <c r="XBY241" s="142"/>
      <c r="XBZ241" s="137"/>
      <c r="XCA241" s="137">
        <v>10.43</v>
      </c>
      <c r="XCB241" s="137"/>
      <c r="XCC241" s="143"/>
      <c r="XCD241" s="140"/>
      <c r="XCE241" s="144"/>
      <c r="XCF241" s="141"/>
      <c r="XCG241" s="142"/>
      <c r="XCH241" s="137"/>
      <c r="XCI241" s="137">
        <v>10.43</v>
      </c>
      <c r="XCJ241" s="137"/>
      <c r="XCK241" s="143"/>
      <c r="XCL241" s="140"/>
      <c r="XCM241" s="144"/>
      <c r="XCN241" s="141"/>
      <c r="XCO241" s="142"/>
      <c r="XCP241" s="137"/>
      <c r="XCQ241" s="137">
        <v>10.43</v>
      </c>
      <c r="XCR241" s="137"/>
      <c r="XCS241" s="143"/>
      <c r="XCT241" s="140"/>
      <c r="XCU241" s="144"/>
      <c r="XCV241" s="141"/>
      <c r="XCW241" s="142"/>
      <c r="XCX241" s="137"/>
      <c r="XCY241" s="137">
        <v>10.43</v>
      </c>
      <c r="XCZ241" s="137"/>
      <c r="XDA241" s="143"/>
      <c r="XDB241" s="140"/>
      <c r="XDC241" s="144"/>
      <c r="XDD241" s="141"/>
      <c r="XDE241" s="142"/>
      <c r="XDF241" s="137"/>
      <c r="XDG241" s="137">
        <v>10.43</v>
      </c>
      <c r="XDH241" s="137"/>
      <c r="XDI241" s="143"/>
      <c r="XDJ241" s="140"/>
      <c r="XDK241" s="144"/>
      <c r="XDL241" s="141"/>
      <c r="XDM241" s="142"/>
      <c r="XDN241" s="137"/>
      <c r="XDO241" s="137">
        <v>10.43</v>
      </c>
      <c r="XDP241" s="137"/>
      <c r="XDQ241" s="143"/>
      <c r="XDR241" s="140"/>
      <c r="XDS241" s="144"/>
      <c r="XDT241" s="141"/>
      <c r="XDU241" s="142"/>
      <c r="XDV241" s="137"/>
      <c r="XDW241" s="137">
        <v>10.43</v>
      </c>
      <c r="XDX241" s="137"/>
      <c r="XDY241" s="143"/>
    </row>
    <row r="242" s="100" customFormat="1" customHeight="1" spans="1:16353">
      <c r="A242" s="114">
        <v>236</v>
      </c>
      <c r="B242" s="126" t="s">
        <v>2131</v>
      </c>
      <c r="C242" s="126" t="s">
        <v>1929</v>
      </c>
      <c r="D242" s="136">
        <v>3</v>
      </c>
      <c r="E242" s="123">
        <v>4.67</v>
      </c>
      <c r="F242" s="123">
        <v>14.01</v>
      </c>
      <c r="G242" s="124"/>
      <c r="H242" s="137"/>
      <c r="I242" s="104"/>
      <c r="J242" s="140"/>
      <c r="K242" s="1"/>
      <c r="L242" s="141"/>
      <c r="M242" s="142"/>
      <c r="N242" s="137"/>
      <c r="O242" s="137"/>
      <c r="P242" s="137"/>
      <c r="Q242" s="143"/>
      <c r="R242" s="140"/>
      <c r="S242" s="144"/>
      <c r="T242" s="141"/>
      <c r="U242" s="142"/>
      <c r="V242" s="137"/>
      <c r="W242" s="137">
        <v>10.43</v>
      </c>
      <c r="X242" s="137"/>
      <c r="Y242" s="143"/>
      <c r="Z242" s="140"/>
      <c r="AA242" s="144"/>
      <c r="AB242" s="141"/>
      <c r="AC242" s="142"/>
      <c r="AD242" s="137"/>
      <c r="AE242" s="137">
        <v>10.43</v>
      </c>
      <c r="AF242" s="137"/>
      <c r="AG242" s="143"/>
      <c r="AH242" s="140"/>
      <c r="AI242" s="144"/>
      <c r="AJ242" s="141"/>
      <c r="AK242" s="142"/>
      <c r="AL242" s="137"/>
      <c r="AM242" s="137">
        <v>10.43</v>
      </c>
      <c r="AN242" s="137"/>
      <c r="AO242" s="143"/>
      <c r="AP242" s="140"/>
      <c r="AQ242" s="144"/>
      <c r="AR242" s="141"/>
      <c r="AS242" s="142"/>
      <c r="AT242" s="137"/>
      <c r="AU242" s="137">
        <v>10.43</v>
      </c>
      <c r="AV242" s="137"/>
      <c r="AW242" s="143"/>
      <c r="AX242" s="140"/>
      <c r="AY242" s="144"/>
      <c r="AZ242" s="141"/>
      <c r="BA242" s="142"/>
      <c r="BB242" s="137"/>
      <c r="BC242" s="137">
        <v>10.43</v>
      </c>
      <c r="BD242" s="137"/>
      <c r="BE242" s="143"/>
      <c r="BF242" s="140"/>
      <c r="BG242" s="144"/>
      <c r="BH242" s="141"/>
      <c r="BI242" s="142"/>
      <c r="BJ242" s="137"/>
      <c r="BK242" s="137">
        <v>10.43</v>
      </c>
      <c r="BL242" s="137"/>
      <c r="BM242" s="143"/>
      <c r="BN242" s="140"/>
      <c r="BO242" s="144"/>
      <c r="BP242" s="141"/>
      <c r="BQ242" s="142"/>
      <c r="BR242" s="137"/>
      <c r="BS242" s="137">
        <v>10.43</v>
      </c>
      <c r="BT242" s="137"/>
      <c r="BU242" s="143"/>
      <c r="BV242" s="140"/>
      <c r="BW242" s="144"/>
      <c r="BX242" s="141"/>
      <c r="BY242" s="142"/>
      <c r="BZ242" s="137"/>
      <c r="CA242" s="137">
        <v>10.43</v>
      </c>
      <c r="CB242" s="137"/>
      <c r="CC242" s="143"/>
      <c r="CD242" s="140"/>
      <c r="CE242" s="144"/>
      <c r="CF242" s="141"/>
      <c r="CG242" s="142"/>
      <c r="CH242" s="137"/>
      <c r="CI242" s="137">
        <v>10.43</v>
      </c>
      <c r="CJ242" s="137"/>
      <c r="CK242" s="143"/>
      <c r="CL242" s="140"/>
      <c r="CM242" s="144"/>
      <c r="CN242" s="141"/>
      <c r="CO242" s="142"/>
      <c r="CP242" s="137"/>
      <c r="CQ242" s="137">
        <v>10.43</v>
      </c>
      <c r="CR242" s="137"/>
      <c r="CS242" s="143"/>
      <c r="CT242" s="140"/>
      <c r="CU242" s="144"/>
      <c r="CV242" s="141"/>
      <c r="CW242" s="142"/>
      <c r="CX242" s="137"/>
      <c r="CY242" s="137">
        <v>10.43</v>
      </c>
      <c r="CZ242" s="137"/>
      <c r="DA242" s="143"/>
      <c r="DB242" s="140"/>
      <c r="DC242" s="144"/>
      <c r="DD242" s="141"/>
      <c r="DE242" s="142"/>
      <c r="DF242" s="137"/>
      <c r="DG242" s="137">
        <v>10.43</v>
      </c>
      <c r="DH242" s="137"/>
      <c r="DI242" s="143"/>
      <c r="DJ242" s="140"/>
      <c r="DK242" s="144"/>
      <c r="DL242" s="141"/>
      <c r="DM242" s="142"/>
      <c r="DN242" s="137"/>
      <c r="DO242" s="137">
        <v>10.43</v>
      </c>
      <c r="DP242" s="137"/>
      <c r="DQ242" s="143"/>
      <c r="DR242" s="140"/>
      <c r="DS242" s="144"/>
      <c r="DT242" s="141"/>
      <c r="DU242" s="142"/>
      <c r="DV242" s="137"/>
      <c r="DW242" s="137">
        <v>10.43</v>
      </c>
      <c r="DX242" s="137"/>
      <c r="DY242" s="143"/>
      <c r="DZ242" s="140"/>
      <c r="EA242" s="144"/>
      <c r="EB242" s="141"/>
      <c r="EC242" s="142"/>
      <c r="ED242" s="137"/>
      <c r="EE242" s="137">
        <v>10.43</v>
      </c>
      <c r="EF242" s="137"/>
      <c r="EG242" s="143"/>
      <c r="EH242" s="140"/>
      <c r="EI242" s="144"/>
      <c r="EJ242" s="141"/>
      <c r="EK242" s="142"/>
      <c r="EL242" s="137"/>
      <c r="EM242" s="137">
        <v>10.43</v>
      </c>
      <c r="EN242" s="137"/>
      <c r="EO242" s="143"/>
      <c r="EP242" s="140"/>
      <c r="EQ242" s="144"/>
      <c r="ER242" s="141"/>
      <c r="ES242" s="142"/>
      <c r="ET242" s="137"/>
      <c r="EU242" s="137">
        <v>10.43</v>
      </c>
      <c r="EV242" s="137"/>
      <c r="EW242" s="143"/>
      <c r="EX242" s="140"/>
      <c r="EY242" s="144"/>
      <c r="EZ242" s="141"/>
      <c r="FA242" s="142"/>
      <c r="FB242" s="137"/>
      <c r="FC242" s="137">
        <v>10.43</v>
      </c>
      <c r="FD242" s="137"/>
      <c r="FE242" s="143"/>
      <c r="FF242" s="140"/>
      <c r="FG242" s="144"/>
      <c r="FH242" s="141"/>
      <c r="FI242" s="142"/>
      <c r="FJ242" s="137"/>
      <c r="FK242" s="137">
        <v>10.43</v>
      </c>
      <c r="FL242" s="137"/>
      <c r="FM242" s="143"/>
      <c r="FN242" s="140"/>
      <c r="FO242" s="144"/>
      <c r="FP242" s="141"/>
      <c r="FQ242" s="142"/>
      <c r="FR242" s="137"/>
      <c r="FS242" s="137">
        <v>10.43</v>
      </c>
      <c r="FT242" s="137"/>
      <c r="FU242" s="143"/>
      <c r="FV242" s="140"/>
      <c r="FW242" s="144"/>
      <c r="FX242" s="141"/>
      <c r="FY242" s="142"/>
      <c r="FZ242" s="137"/>
      <c r="GA242" s="137">
        <v>10.43</v>
      </c>
      <c r="GB242" s="137"/>
      <c r="GC242" s="143"/>
      <c r="GD242" s="140"/>
      <c r="GE242" s="144"/>
      <c r="GF242" s="141"/>
      <c r="GG242" s="142"/>
      <c r="GH242" s="137"/>
      <c r="GI242" s="137">
        <v>10.43</v>
      </c>
      <c r="GJ242" s="137"/>
      <c r="GK242" s="143"/>
      <c r="GL242" s="140"/>
      <c r="GM242" s="144"/>
      <c r="GN242" s="141"/>
      <c r="GO242" s="142"/>
      <c r="GP242" s="137"/>
      <c r="GQ242" s="137">
        <v>10.43</v>
      </c>
      <c r="GR242" s="137"/>
      <c r="GS242" s="143"/>
      <c r="GT242" s="140"/>
      <c r="GU242" s="144"/>
      <c r="GV242" s="141"/>
      <c r="GW242" s="142"/>
      <c r="GX242" s="137"/>
      <c r="GY242" s="137">
        <v>10.43</v>
      </c>
      <c r="GZ242" s="137"/>
      <c r="HA242" s="143"/>
      <c r="HB242" s="140"/>
      <c r="HC242" s="144"/>
      <c r="HD242" s="141"/>
      <c r="HE242" s="142"/>
      <c r="HF242" s="137"/>
      <c r="HG242" s="137">
        <v>10.43</v>
      </c>
      <c r="HH242" s="137"/>
      <c r="HI242" s="143"/>
      <c r="HJ242" s="140"/>
      <c r="HK242" s="144"/>
      <c r="HL242" s="141"/>
      <c r="HM242" s="142"/>
      <c r="HN242" s="137"/>
      <c r="HO242" s="137">
        <v>10.43</v>
      </c>
      <c r="HP242" s="137"/>
      <c r="HQ242" s="143"/>
      <c r="HR242" s="140"/>
      <c r="HS242" s="144"/>
      <c r="HT242" s="141"/>
      <c r="HU242" s="142"/>
      <c r="HV242" s="137"/>
      <c r="HW242" s="137">
        <v>10.43</v>
      </c>
      <c r="HX242" s="137"/>
      <c r="HY242" s="143"/>
      <c r="HZ242" s="140"/>
      <c r="IA242" s="144"/>
      <c r="IB242" s="141"/>
      <c r="IC242" s="142"/>
      <c r="ID242" s="137"/>
      <c r="IE242" s="137">
        <v>10.43</v>
      </c>
      <c r="IF242" s="137"/>
      <c r="IG242" s="143"/>
      <c r="IH242" s="140"/>
      <c r="II242" s="144"/>
      <c r="IJ242" s="141"/>
      <c r="IK242" s="142"/>
      <c r="IL242" s="137"/>
      <c r="IM242" s="137">
        <v>10.43</v>
      </c>
      <c r="IN242" s="137"/>
      <c r="IO242" s="143"/>
      <c r="IP242" s="140"/>
      <c r="IQ242" s="144"/>
      <c r="IR242" s="141"/>
      <c r="IS242" s="142"/>
      <c r="IT242" s="137"/>
      <c r="IU242" s="137">
        <v>10.43</v>
      </c>
      <c r="IV242" s="137"/>
      <c r="IW242" s="143"/>
      <c r="IX242" s="140"/>
      <c r="IY242" s="144"/>
      <c r="IZ242" s="141"/>
      <c r="JA242" s="142"/>
      <c r="JB242" s="137"/>
      <c r="JC242" s="137">
        <v>10.43</v>
      </c>
      <c r="JD242" s="137"/>
      <c r="JE242" s="143"/>
      <c r="JF242" s="140"/>
      <c r="JG242" s="144"/>
      <c r="JH242" s="141"/>
      <c r="JI242" s="142"/>
      <c r="JJ242" s="137"/>
      <c r="JK242" s="137">
        <v>10.43</v>
      </c>
      <c r="JL242" s="137"/>
      <c r="JM242" s="143"/>
      <c r="JN242" s="140"/>
      <c r="JO242" s="144"/>
      <c r="JP242" s="141"/>
      <c r="JQ242" s="142"/>
      <c r="JR242" s="137"/>
      <c r="JS242" s="137">
        <v>10.43</v>
      </c>
      <c r="JT242" s="137"/>
      <c r="JU242" s="143"/>
      <c r="JV242" s="140"/>
      <c r="JW242" s="144"/>
      <c r="JX242" s="141"/>
      <c r="JY242" s="142"/>
      <c r="JZ242" s="137"/>
      <c r="KA242" s="137">
        <v>10.43</v>
      </c>
      <c r="KB242" s="137"/>
      <c r="KC242" s="143"/>
      <c r="KD242" s="140"/>
      <c r="KE242" s="144"/>
      <c r="KF242" s="141"/>
      <c r="KG242" s="142"/>
      <c r="KH242" s="137"/>
      <c r="KI242" s="137">
        <v>10.43</v>
      </c>
      <c r="KJ242" s="137"/>
      <c r="KK242" s="143"/>
      <c r="KL242" s="140"/>
      <c r="KM242" s="144"/>
      <c r="KN242" s="141"/>
      <c r="KO242" s="142"/>
      <c r="KP242" s="137"/>
      <c r="KQ242" s="137">
        <v>10.43</v>
      </c>
      <c r="KR242" s="137"/>
      <c r="KS242" s="143"/>
      <c r="KT242" s="140"/>
      <c r="KU242" s="144"/>
      <c r="KV242" s="141"/>
      <c r="KW242" s="142"/>
      <c r="KX242" s="137"/>
      <c r="KY242" s="137">
        <v>10.43</v>
      </c>
      <c r="KZ242" s="137"/>
      <c r="LA242" s="143"/>
      <c r="LB242" s="140"/>
      <c r="LC242" s="144"/>
      <c r="LD242" s="141"/>
      <c r="LE242" s="142"/>
      <c r="LF242" s="137"/>
      <c r="LG242" s="137">
        <v>10.43</v>
      </c>
      <c r="LH242" s="137"/>
      <c r="LI242" s="143"/>
      <c r="LJ242" s="140"/>
      <c r="LK242" s="144"/>
      <c r="LL242" s="141"/>
      <c r="LM242" s="142"/>
      <c r="LN242" s="137"/>
      <c r="LO242" s="137">
        <v>10.43</v>
      </c>
      <c r="LP242" s="137"/>
      <c r="LQ242" s="143"/>
      <c r="LR242" s="140"/>
      <c r="LS242" s="144"/>
      <c r="LT242" s="141"/>
      <c r="LU242" s="142"/>
      <c r="LV242" s="137"/>
      <c r="LW242" s="137">
        <v>10.43</v>
      </c>
      <c r="LX242" s="137"/>
      <c r="LY242" s="143"/>
      <c r="LZ242" s="140"/>
      <c r="MA242" s="144"/>
      <c r="MB242" s="141"/>
      <c r="MC242" s="142"/>
      <c r="MD242" s="137"/>
      <c r="ME242" s="137">
        <v>10.43</v>
      </c>
      <c r="MF242" s="137"/>
      <c r="MG242" s="143"/>
      <c r="MH242" s="140"/>
      <c r="MI242" s="144"/>
      <c r="MJ242" s="141"/>
      <c r="MK242" s="142"/>
      <c r="ML242" s="137"/>
      <c r="MM242" s="137">
        <v>10.43</v>
      </c>
      <c r="MN242" s="137"/>
      <c r="MO242" s="143"/>
      <c r="MP242" s="140"/>
      <c r="MQ242" s="144"/>
      <c r="MR242" s="141"/>
      <c r="MS242" s="142"/>
      <c r="MT242" s="137"/>
      <c r="MU242" s="137">
        <v>10.43</v>
      </c>
      <c r="MV242" s="137"/>
      <c r="MW242" s="143"/>
      <c r="MX242" s="140"/>
      <c r="MY242" s="144"/>
      <c r="MZ242" s="141"/>
      <c r="NA242" s="142"/>
      <c r="NB242" s="137"/>
      <c r="NC242" s="137">
        <v>10.43</v>
      </c>
      <c r="ND242" s="137"/>
      <c r="NE242" s="143"/>
      <c r="NF242" s="140"/>
      <c r="NG242" s="144"/>
      <c r="NH242" s="141"/>
      <c r="NI242" s="142"/>
      <c r="NJ242" s="137"/>
      <c r="NK242" s="137">
        <v>10.43</v>
      </c>
      <c r="NL242" s="137"/>
      <c r="NM242" s="143"/>
      <c r="NN242" s="140"/>
      <c r="NO242" s="144"/>
      <c r="NP242" s="141"/>
      <c r="NQ242" s="142"/>
      <c r="NR242" s="137"/>
      <c r="NS242" s="137">
        <v>10.43</v>
      </c>
      <c r="NT242" s="137"/>
      <c r="NU242" s="143"/>
      <c r="NV242" s="140"/>
      <c r="NW242" s="144"/>
      <c r="NX242" s="141"/>
      <c r="NY242" s="142"/>
      <c r="NZ242" s="137"/>
      <c r="OA242" s="137">
        <v>10.43</v>
      </c>
      <c r="OB242" s="137"/>
      <c r="OC242" s="143"/>
      <c r="OD242" s="140"/>
      <c r="OE242" s="144"/>
      <c r="OF242" s="141"/>
      <c r="OG242" s="142"/>
      <c r="OH242" s="137"/>
      <c r="OI242" s="137">
        <v>10.43</v>
      </c>
      <c r="OJ242" s="137"/>
      <c r="OK242" s="143"/>
      <c r="OL242" s="140"/>
      <c r="OM242" s="144"/>
      <c r="ON242" s="141"/>
      <c r="OO242" s="142"/>
      <c r="OP242" s="137"/>
      <c r="OQ242" s="137">
        <v>10.43</v>
      </c>
      <c r="OR242" s="137"/>
      <c r="OS242" s="143"/>
      <c r="OT242" s="140"/>
      <c r="OU242" s="144"/>
      <c r="OV242" s="141"/>
      <c r="OW242" s="142"/>
      <c r="OX242" s="137"/>
      <c r="OY242" s="137">
        <v>10.43</v>
      </c>
      <c r="OZ242" s="137"/>
      <c r="PA242" s="143"/>
      <c r="PB242" s="140"/>
      <c r="PC242" s="144"/>
      <c r="PD242" s="141"/>
      <c r="PE242" s="142"/>
      <c r="PF242" s="137"/>
      <c r="PG242" s="137">
        <v>10.43</v>
      </c>
      <c r="PH242" s="137"/>
      <c r="PI242" s="143"/>
      <c r="PJ242" s="140"/>
      <c r="PK242" s="144"/>
      <c r="PL242" s="141"/>
      <c r="PM242" s="142"/>
      <c r="PN242" s="137"/>
      <c r="PO242" s="137">
        <v>10.43</v>
      </c>
      <c r="PP242" s="137"/>
      <c r="PQ242" s="143"/>
      <c r="PR242" s="140"/>
      <c r="PS242" s="144"/>
      <c r="PT242" s="141"/>
      <c r="PU242" s="142"/>
      <c r="PV242" s="137"/>
      <c r="PW242" s="137">
        <v>10.43</v>
      </c>
      <c r="PX242" s="137"/>
      <c r="PY242" s="143"/>
      <c r="PZ242" s="140"/>
      <c r="QA242" s="144"/>
      <c r="QB242" s="141"/>
      <c r="QC242" s="142"/>
      <c r="QD242" s="137"/>
      <c r="QE242" s="137">
        <v>10.43</v>
      </c>
      <c r="QF242" s="137"/>
      <c r="QG242" s="143"/>
      <c r="QH242" s="140"/>
      <c r="QI242" s="144"/>
      <c r="QJ242" s="141"/>
      <c r="QK242" s="142"/>
      <c r="QL242" s="137"/>
      <c r="QM242" s="137">
        <v>10.43</v>
      </c>
      <c r="QN242" s="137"/>
      <c r="QO242" s="143"/>
      <c r="QP242" s="140"/>
      <c r="QQ242" s="144"/>
      <c r="QR242" s="141"/>
      <c r="QS242" s="142"/>
      <c r="QT242" s="137"/>
      <c r="QU242" s="137">
        <v>10.43</v>
      </c>
      <c r="QV242" s="137"/>
      <c r="QW242" s="143"/>
      <c r="QX242" s="140"/>
      <c r="QY242" s="144"/>
      <c r="QZ242" s="141"/>
      <c r="RA242" s="142"/>
      <c r="RB242" s="137"/>
      <c r="RC242" s="137">
        <v>10.43</v>
      </c>
      <c r="RD242" s="137"/>
      <c r="RE242" s="143"/>
      <c r="RF242" s="140"/>
      <c r="RG242" s="144"/>
      <c r="RH242" s="141"/>
      <c r="RI242" s="142"/>
      <c r="RJ242" s="137"/>
      <c r="RK242" s="137">
        <v>10.43</v>
      </c>
      <c r="RL242" s="137"/>
      <c r="RM242" s="143"/>
      <c r="RN242" s="140"/>
      <c r="RO242" s="144"/>
      <c r="RP242" s="141"/>
      <c r="RQ242" s="142"/>
      <c r="RR242" s="137"/>
      <c r="RS242" s="137">
        <v>10.43</v>
      </c>
      <c r="RT242" s="137"/>
      <c r="RU242" s="143"/>
      <c r="RV242" s="140"/>
      <c r="RW242" s="144"/>
      <c r="RX242" s="141"/>
      <c r="RY242" s="142"/>
      <c r="RZ242" s="137"/>
      <c r="SA242" s="137">
        <v>10.43</v>
      </c>
      <c r="SB242" s="137"/>
      <c r="SC242" s="143"/>
      <c r="SD242" s="140"/>
      <c r="SE242" s="144"/>
      <c r="SF242" s="141"/>
      <c r="SG242" s="142"/>
      <c r="SH242" s="137"/>
      <c r="SI242" s="137">
        <v>10.43</v>
      </c>
      <c r="SJ242" s="137"/>
      <c r="SK242" s="143"/>
      <c r="SL242" s="140"/>
      <c r="SM242" s="144"/>
      <c r="SN242" s="141"/>
      <c r="SO242" s="142"/>
      <c r="SP242" s="137"/>
      <c r="SQ242" s="137">
        <v>10.43</v>
      </c>
      <c r="SR242" s="137"/>
      <c r="SS242" s="143"/>
      <c r="ST242" s="140"/>
      <c r="SU242" s="144"/>
      <c r="SV242" s="141"/>
      <c r="SW242" s="142"/>
      <c r="SX242" s="137"/>
      <c r="SY242" s="137">
        <v>10.43</v>
      </c>
      <c r="SZ242" s="137"/>
      <c r="TA242" s="143"/>
      <c r="TB242" s="140"/>
      <c r="TC242" s="144"/>
      <c r="TD242" s="141"/>
      <c r="TE242" s="142"/>
      <c r="TF242" s="137"/>
      <c r="TG242" s="137">
        <v>10.43</v>
      </c>
      <c r="TH242" s="137"/>
      <c r="TI242" s="143"/>
      <c r="TJ242" s="140"/>
      <c r="TK242" s="144"/>
      <c r="TL242" s="141"/>
      <c r="TM242" s="142"/>
      <c r="TN242" s="137"/>
      <c r="TO242" s="137">
        <v>10.43</v>
      </c>
      <c r="TP242" s="137"/>
      <c r="TQ242" s="143"/>
      <c r="TR242" s="140"/>
      <c r="TS242" s="144"/>
      <c r="TT242" s="141"/>
      <c r="TU242" s="142"/>
      <c r="TV242" s="137"/>
      <c r="TW242" s="137">
        <v>10.43</v>
      </c>
      <c r="TX242" s="137"/>
      <c r="TY242" s="143"/>
      <c r="TZ242" s="140"/>
      <c r="UA242" s="144"/>
      <c r="UB242" s="141"/>
      <c r="UC242" s="142"/>
      <c r="UD242" s="137"/>
      <c r="UE242" s="137">
        <v>10.43</v>
      </c>
      <c r="UF242" s="137"/>
      <c r="UG242" s="143"/>
      <c r="UH242" s="140"/>
      <c r="UI242" s="144"/>
      <c r="UJ242" s="141"/>
      <c r="UK242" s="142"/>
      <c r="UL242" s="137"/>
      <c r="UM242" s="137">
        <v>10.43</v>
      </c>
      <c r="UN242" s="137"/>
      <c r="UO242" s="143"/>
      <c r="UP242" s="140"/>
      <c r="UQ242" s="144"/>
      <c r="UR242" s="141"/>
      <c r="US242" s="142"/>
      <c r="UT242" s="137"/>
      <c r="UU242" s="137">
        <v>10.43</v>
      </c>
      <c r="UV242" s="137"/>
      <c r="UW242" s="143"/>
      <c r="UX242" s="140"/>
      <c r="UY242" s="144"/>
      <c r="UZ242" s="141"/>
      <c r="VA242" s="142"/>
      <c r="VB242" s="137"/>
      <c r="VC242" s="137">
        <v>10.43</v>
      </c>
      <c r="VD242" s="137"/>
      <c r="VE242" s="143"/>
      <c r="VF242" s="140"/>
      <c r="VG242" s="144"/>
      <c r="VH242" s="141"/>
      <c r="VI242" s="142"/>
      <c r="VJ242" s="137"/>
      <c r="VK242" s="137">
        <v>10.43</v>
      </c>
      <c r="VL242" s="137"/>
      <c r="VM242" s="143"/>
      <c r="VN242" s="140"/>
      <c r="VO242" s="144"/>
      <c r="VP242" s="141"/>
      <c r="VQ242" s="142"/>
      <c r="VR242" s="137"/>
      <c r="VS242" s="137">
        <v>10.43</v>
      </c>
      <c r="VT242" s="137"/>
      <c r="VU242" s="143"/>
      <c r="VV242" s="140"/>
      <c r="VW242" s="144"/>
      <c r="VX242" s="141"/>
      <c r="VY242" s="142"/>
      <c r="VZ242" s="137"/>
      <c r="WA242" s="137">
        <v>10.43</v>
      </c>
      <c r="WB242" s="137"/>
      <c r="WC242" s="143"/>
      <c r="WD242" s="140"/>
      <c r="WE242" s="144"/>
      <c r="WF242" s="141"/>
      <c r="WG242" s="142"/>
      <c r="WH242" s="137"/>
      <c r="WI242" s="137">
        <v>10.43</v>
      </c>
      <c r="WJ242" s="137"/>
      <c r="WK242" s="143"/>
      <c r="WL242" s="140"/>
      <c r="WM242" s="144"/>
      <c r="WN242" s="141"/>
      <c r="WO242" s="142"/>
      <c r="WP242" s="137"/>
      <c r="WQ242" s="137">
        <v>10.43</v>
      </c>
      <c r="WR242" s="137"/>
      <c r="WS242" s="143"/>
      <c r="WT242" s="140"/>
      <c r="WU242" s="144"/>
      <c r="WV242" s="141"/>
      <c r="WW242" s="142"/>
      <c r="WX242" s="137"/>
      <c r="WY242" s="137">
        <v>10.43</v>
      </c>
      <c r="WZ242" s="137"/>
      <c r="XA242" s="143"/>
      <c r="XB242" s="140"/>
      <c r="XC242" s="144"/>
      <c r="XD242" s="141"/>
      <c r="XE242" s="142"/>
      <c r="XF242" s="137"/>
      <c r="XG242" s="137">
        <v>10.43</v>
      </c>
      <c r="XH242" s="137"/>
      <c r="XI242" s="143"/>
      <c r="XJ242" s="140"/>
      <c r="XK242" s="144"/>
      <c r="XL242" s="141"/>
      <c r="XM242" s="142"/>
      <c r="XN242" s="137"/>
      <c r="XO242" s="137">
        <v>10.43</v>
      </c>
      <c r="XP242" s="137"/>
      <c r="XQ242" s="143"/>
      <c r="XR242" s="140"/>
      <c r="XS242" s="144"/>
      <c r="XT242" s="141"/>
      <c r="XU242" s="142"/>
      <c r="XV242" s="137"/>
      <c r="XW242" s="137">
        <v>10.43</v>
      </c>
      <c r="XX242" s="137"/>
      <c r="XY242" s="143"/>
      <c r="XZ242" s="140"/>
      <c r="YA242" s="144"/>
      <c r="YB242" s="141"/>
      <c r="YC242" s="142"/>
      <c r="YD242" s="137"/>
      <c r="YE242" s="137">
        <v>10.43</v>
      </c>
      <c r="YF242" s="137"/>
      <c r="YG242" s="143"/>
      <c r="YH242" s="140"/>
      <c r="YI242" s="144"/>
      <c r="YJ242" s="141"/>
      <c r="YK242" s="142"/>
      <c r="YL242" s="137"/>
      <c r="YM242" s="137">
        <v>10.43</v>
      </c>
      <c r="YN242" s="137"/>
      <c r="YO242" s="143"/>
      <c r="YP242" s="140"/>
      <c r="YQ242" s="144"/>
      <c r="YR242" s="141"/>
      <c r="YS242" s="142"/>
      <c r="YT242" s="137"/>
      <c r="YU242" s="137">
        <v>10.43</v>
      </c>
      <c r="YV242" s="137"/>
      <c r="YW242" s="143"/>
      <c r="YX242" s="140"/>
      <c r="YY242" s="144"/>
      <c r="YZ242" s="141"/>
      <c r="ZA242" s="142"/>
      <c r="ZB242" s="137"/>
      <c r="ZC242" s="137">
        <v>10.43</v>
      </c>
      <c r="ZD242" s="137"/>
      <c r="ZE242" s="143"/>
      <c r="ZF242" s="140"/>
      <c r="ZG242" s="144"/>
      <c r="ZH242" s="141"/>
      <c r="ZI242" s="142"/>
      <c r="ZJ242" s="137"/>
      <c r="ZK242" s="137">
        <v>10.43</v>
      </c>
      <c r="ZL242" s="137"/>
      <c r="ZM242" s="143"/>
      <c r="ZN242" s="140"/>
      <c r="ZO242" s="144"/>
      <c r="ZP242" s="141"/>
      <c r="ZQ242" s="142"/>
      <c r="ZR242" s="137"/>
      <c r="ZS242" s="137">
        <v>10.43</v>
      </c>
      <c r="ZT242" s="137"/>
      <c r="ZU242" s="143"/>
      <c r="ZV242" s="140"/>
      <c r="ZW242" s="144"/>
      <c r="ZX242" s="141"/>
      <c r="ZY242" s="142"/>
      <c r="ZZ242" s="137"/>
      <c r="AAA242" s="137">
        <v>10.43</v>
      </c>
      <c r="AAB242" s="137"/>
      <c r="AAC242" s="143"/>
      <c r="AAD242" s="140"/>
      <c r="AAE242" s="144"/>
      <c r="AAF242" s="141"/>
      <c r="AAG242" s="142"/>
      <c r="AAH242" s="137"/>
      <c r="AAI242" s="137">
        <v>10.43</v>
      </c>
      <c r="AAJ242" s="137"/>
      <c r="AAK242" s="143"/>
      <c r="AAL242" s="140"/>
      <c r="AAM242" s="144"/>
      <c r="AAN242" s="141"/>
      <c r="AAO242" s="142"/>
      <c r="AAP242" s="137"/>
      <c r="AAQ242" s="137">
        <v>10.43</v>
      </c>
      <c r="AAR242" s="137"/>
      <c r="AAS242" s="143"/>
      <c r="AAT242" s="140"/>
      <c r="AAU242" s="144"/>
      <c r="AAV242" s="141"/>
      <c r="AAW242" s="142"/>
      <c r="AAX242" s="137"/>
      <c r="AAY242" s="137">
        <v>10.43</v>
      </c>
      <c r="AAZ242" s="137"/>
      <c r="ABA242" s="143"/>
      <c r="ABB242" s="140"/>
      <c r="ABC242" s="144"/>
      <c r="ABD242" s="141"/>
      <c r="ABE242" s="142"/>
      <c r="ABF242" s="137"/>
      <c r="ABG242" s="137">
        <v>10.43</v>
      </c>
      <c r="ABH242" s="137"/>
      <c r="ABI242" s="143"/>
      <c r="ABJ242" s="140"/>
      <c r="ABK242" s="144"/>
      <c r="ABL242" s="141"/>
      <c r="ABM242" s="142"/>
      <c r="ABN242" s="137"/>
      <c r="ABO242" s="137">
        <v>10.43</v>
      </c>
      <c r="ABP242" s="137"/>
      <c r="ABQ242" s="143"/>
      <c r="ABR242" s="140"/>
      <c r="ABS242" s="144"/>
      <c r="ABT242" s="141"/>
      <c r="ABU242" s="142"/>
      <c r="ABV242" s="137"/>
      <c r="ABW242" s="137">
        <v>10.43</v>
      </c>
      <c r="ABX242" s="137"/>
      <c r="ABY242" s="143"/>
      <c r="ABZ242" s="140"/>
      <c r="ACA242" s="144"/>
      <c r="ACB242" s="141"/>
      <c r="ACC242" s="142"/>
      <c r="ACD242" s="137"/>
      <c r="ACE242" s="137">
        <v>10.43</v>
      </c>
      <c r="ACF242" s="137"/>
      <c r="ACG242" s="143"/>
      <c r="ACH242" s="140"/>
      <c r="ACI242" s="144"/>
      <c r="ACJ242" s="141"/>
      <c r="ACK242" s="142"/>
      <c r="ACL242" s="137"/>
      <c r="ACM242" s="137">
        <v>10.43</v>
      </c>
      <c r="ACN242" s="137"/>
      <c r="ACO242" s="143"/>
      <c r="ACP242" s="140"/>
      <c r="ACQ242" s="144"/>
      <c r="ACR242" s="141"/>
      <c r="ACS242" s="142"/>
      <c r="ACT242" s="137"/>
      <c r="ACU242" s="137">
        <v>10.43</v>
      </c>
      <c r="ACV242" s="137"/>
      <c r="ACW242" s="143"/>
      <c r="ACX242" s="140"/>
      <c r="ACY242" s="144"/>
      <c r="ACZ242" s="141"/>
      <c r="ADA242" s="142"/>
      <c r="ADB242" s="137"/>
      <c r="ADC242" s="137">
        <v>10.43</v>
      </c>
      <c r="ADD242" s="137"/>
      <c r="ADE242" s="143"/>
      <c r="ADF242" s="140"/>
      <c r="ADG242" s="144"/>
      <c r="ADH242" s="141"/>
      <c r="ADI242" s="142"/>
      <c r="ADJ242" s="137"/>
      <c r="ADK242" s="137">
        <v>10.43</v>
      </c>
      <c r="ADL242" s="137"/>
      <c r="ADM242" s="143"/>
      <c r="ADN242" s="140"/>
      <c r="ADO242" s="144"/>
      <c r="ADP242" s="141"/>
      <c r="ADQ242" s="142"/>
      <c r="ADR242" s="137"/>
      <c r="ADS242" s="137">
        <v>10.43</v>
      </c>
      <c r="ADT242" s="137"/>
      <c r="ADU242" s="143"/>
      <c r="ADV242" s="140"/>
      <c r="ADW242" s="144"/>
      <c r="ADX242" s="141"/>
      <c r="ADY242" s="142"/>
      <c r="ADZ242" s="137"/>
      <c r="AEA242" s="137">
        <v>10.43</v>
      </c>
      <c r="AEB242" s="137"/>
      <c r="AEC242" s="143"/>
      <c r="AED242" s="140"/>
      <c r="AEE242" s="144"/>
      <c r="AEF242" s="141"/>
      <c r="AEG242" s="142"/>
      <c r="AEH242" s="137"/>
      <c r="AEI242" s="137">
        <v>10.43</v>
      </c>
      <c r="AEJ242" s="137"/>
      <c r="AEK242" s="143"/>
      <c r="AEL242" s="140"/>
      <c r="AEM242" s="144"/>
      <c r="AEN242" s="141"/>
      <c r="AEO242" s="142"/>
      <c r="AEP242" s="137"/>
      <c r="AEQ242" s="137">
        <v>10.43</v>
      </c>
      <c r="AER242" s="137"/>
      <c r="AES242" s="143"/>
      <c r="AET242" s="140"/>
      <c r="AEU242" s="144"/>
      <c r="AEV242" s="141"/>
      <c r="AEW242" s="142"/>
      <c r="AEX242" s="137"/>
      <c r="AEY242" s="137">
        <v>10.43</v>
      </c>
      <c r="AEZ242" s="137"/>
      <c r="AFA242" s="143"/>
      <c r="AFB242" s="140"/>
      <c r="AFC242" s="144"/>
      <c r="AFD242" s="141"/>
      <c r="AFE242" s="142"/>
      <c r="AFF242" s="137"/>
      <c r="AFG242" s="137">
        <v>10.43</v>
      </c>
      <c r="AFH242" s="137"/>
      <c r="AFI242" s="143"/>
      <c r="AFJ242" s="140"/>
      <c r="AFK242" s="144"/>
      <c r="AFL242" s="141"/>
      <c r="AFM242" s="142"/>
      <c r="AFN242" s="137"/>
      <c r="AFO242" s="137">
        <v>10.43</v>
      </c>
      <c r="AFP242" s="137"/>
      <c r="AFQ242" s="143"/>
      <c r="AFR242" s="140"/>
      <c r="AFS242" s="144"/>
      <c r="AFT242" s="141"/>
      <c r="AFU242" s="142"/>
      <c r="AFV242" s="137"/>
      <c r="AFW242" s="137">
        <v>10.43</v>
      </c>
      <c r="AFX242" s="137"/>
      <c r="AFY242" s="143"/>
      <c r="AFZ242" s="140"/>
      <c r="AGA242" s="144"/>
      <c r="AGB242" s="141"/>
      <c r="AGC242" s="142"/>
      <c r="AGD242" s="137"/>
      <c r="AGE242" s="137">
        <v>10.43</v>
      </c>
      <c r="AGF242" s="137"/>
      <c r="AGG242" s="143"/>
      <c r="AGH242" s="140"/>
      <c r="AGI242" s="144"/>
      <c r="AGJ242" s="141"/>
      <c r="AGK242" s="142"/>
      <c r="AGL242" s="137"/>
      <c r="AGM242" s="137">
        <v>10.43</v>
      </c>
      <c r="AGN242" s="137"/>
      <c r="AGO242" s="143"/>
      <c r="AGP242" s="140"/>
      <c r="AGQ242" s="144"/>
      <c r="AGR242" s="141"/>
      <c r="AGS242" s="142"/>
      <c r="AGT242" s="137"/>
      <c r="AGU242" s="137">
        <v>10.43</v>
      </c>
      <c r="AGV242" s="137"/>
      <c r="AGW242" s="143"/>
      <c r="AGX242" s="140"/>
      <c r="AGY242" s="144"/>
      <c r="AGZ242" s="141"/>
      <c r="AHA242" s="142"/>
      <c r="AHB242" s="137"/>
      <c r="AHC242" s="137">
        <v>10.43</v>
      </c>
      <c r="AHD242" s="137"/>
      <c r="AHE242" s="143"/>
      <c r="AHF242" s="140"/>
      <c r="AHG242" s="144"/>
      <c r="AHH242" s="141"/>
      <c r="AHI242" s="142"/>
      <c r="AHJ242" s="137"/>
      <c r="AHK242" s="137">
        <v>10.43</v>
      </c>
      <c r="AHL242" s="137"/>
      <c r="AHM242" s="143"/>
      <c r="AHN242" s="140"/>
      <c r="AHO242" s="144"/>
      <c r="AHP242" s="141"/>
      <c r="AHQ242" s="142"/>
      <c r="AHR242" s="137"/>
      <c r="AHS242" s="137">
        <v>10.43</v>
      </c>
      <c r="AHT242" s="137"/>
      <c r="AHU242" s="143"/>
      <c r="AHV242" s="140"/>
      <c r="AHW242" s="144"/>
      <c r="AHX242" s="141"/>
      <c r="AHY242" s="142"/>
      <c r="AHZ242" s="137"/>
      <c r="AIA242" s="137">
        <v>10.43</v>
      </c>
      <c r="AIB242" s="137"/>
      <c r="AIC242" s="143"/>
      <c r="AID242" s="140"/>
      <c r="AIE242" s="144"/>
      <c r="AIF242" s="141"/>
      <c r="AIG242" s="142"/>
      <c r="AIH242" s="137"/>
      <c r="AII242" s="137">
        <v>10.43</v>
      </c>
      <c r="AIJ242" s="137"/>
      <c r="AIK242" s="143"/>
      <c r="AIL242" s="140"/>
      <c r="AIM242" s="144"/>
      <c r="AIN242" s="141"/>
      <c r="AIO242" s="142"/>
      <c r="AIP242" s="137"/>
      <c r="AIQ242" s="137">
        <v>10.43</v>
      </c>
      <c r="AIR242" s="137"/>
      <c r="AIS242" s="143"/>
      <c r="AIT242" s="140"/>
      <c r="AIU242" s="144"/>
      <c r="AIV242" s="141"/>
      <c r="AIW242" s="142"/>
      <c r="AIX242" s="137"/>
      <c r="AIY242" s="137">
        <v>10.43</v>
      </c>
      <c r="AIZ242" s="137"/>
      <c r="AJA242" s="143"/>
      <c r="AJB242" s="140"/>
      <c r="AJC242" s="144"/>
      <c r="AJD242" s="141"/>
      <c r="AJE242" s="142"/>
      <c r="AJF242" s="137"/>
      <c r="AJG242" s="137">
        <v>10.43</v>
      </c>
      <c r="AJH242" s="137"/>
      <c r="AJI242" s="143"/>
      <c r="AJJ242" s="140"/>
      <c r="AJK242" s="144"/>
      <c r="AJL242" s="141"/>
      <c r="AJM242" s="142"/>
      <c r="AJN242" s="137"/>
      <c r="AJO242" s="137">
        <v>10.43</v>
      </c>
      <c r="AJP242" s="137"/>
      <c r="AJQ242" s="143"/>
      <c r="AJR242" s="140"/>
      <c r="AJS242" s="144"/>
      <c r="AJT242" s="141"/>
      <c r="AJU242" s="142"/>
      <c r="AJV242" s="137"/>
      <c r="AJW242" s="137">
        <v>10.43</v>
      </c>
      <c r="AJX242" s="137"/>
      <c r="AJY242" s="143"/>
      <c r="AJZ242" s="140"/>
      <c r="AKA242" s="144"/>
      <c r="AKB242" s="141"/>
      <c r="AKC242" s="142"/>
      <c r="AKD242" s="137"/>
      <c r="AKE242" s="137">
        <v>10.43</v>
      </c>
      <c r="AKF242" s="137"/>
      <c r="AKG242" s="143"/>
      <c r="AKH242" s="140"/>
      <c r="AKI242" s="144"/>
      <c r="AKJ242" s="141"/>
      <c r="AKK242" s="142"/>
      <c r="AKL242" s="137"/>
      <c r="AKM242" s="137">
        <v>10.43</v>
      </c>
      <c r="AKN242" s="137"/>
      <c r="AKO242" s="143"/>
      <c r="AKP242" s="140"/>
      <c r="AKQ242" s="144"/>
      <c r="AKR242" s="141"/>
      <c r="AKS242" s="142"/>
      <c r="AKT242" s="137"/>
      <c r="AKU242" s="137">
        <v>10.43</v>
      </c>
      <c r="AKV242" s="137"/>
      <c r="AKW242" s="143"/>
      <c r="AKX242" s="140"/>
      <c r="AKY242" s="144"/>
      <c r="AKZ242" s="141"/>
      <c r="ALA242" s="142"/>
      <c r="ALB242" s="137"/>
      <c r="ALC242" s="137">
        <v>10.43</v>
      </c>
      <c r="ALD242" s="137"/>
      <c r="ALE242" s="143"/>
      <c r="ALF242" s="140"/>
      <c r="ALG242" s="144"/>
      <c r="ALH242" s="141"/>
      <c r="ALI242" s="142"/>
      <c r="ALJ242" s="137"/>
      <c r="ALK242" s="137">
        <v>10.43</v>
      </c>
      <c r="ALL242" s="137"/>
      <c r="ALM242" s="143"/>
      <c r="ALN242" s="140"/>
      <c r="ALO242" s="144"/>
      <c r="ALP242" s="141"/>
      <c r="ALQ242" s="142"/>
      <c r="ALR242" s="137"/>
      <c r="ALS242" s="137">
        <v>10.43</v>
      </c>
      <c r="ALT242" s="137"/>
      <c r="ALU242" s="143"/>
      <c r="ALV242" s="140"/>
      <c r="ALW242" s="144"/>
      <c r="ALX242" s="141"/>
      <c r="ALY242" s="142"/>
      <c r="ALZ242" s="137"/>
      <c r="AMA242" s="137">
        <v>10.43</v>
      </c>
      <c r="AMB242" s="137"/>
      <c r="AMC242" s="143"/>
      <c r="AMD242" s="140"/>
      <c r="AME242" s="144"/>
      <c r="AMF242" s="141"/>
      <c r="AMG242" s="142"/>
      <c r="AMH242" s="137"/>
      <c r="AMI242" s="137">
        <v>10.43</v>
      </c>
      <c r="AMJ242" s="137"/>
      <c r="AMK242" s="143"/>
      <c r="AML242" s="140"/>
      <c r="AMM242" s="144"/>
      <c r="AMN242" s="141"/>
      <c r="AMO242" s="142"/>
      <c r="AMP242" s="137"/>
      <c r="AMQ242" s="137">
        <v>10.43</v>
      </c>
      <c r="AMR242" s="137"/>
      <c r="AMS242" s="143"/>
      <c r="AMT242" s="140"/>
      <c r="AMU242" s="144"/>
      <c r="AMV242" s="141"/>
      <c r="AMW242" s="142"/>
      <c r="AMX242" s="137"/>
      <c r="AMY242" s="137">
        <v>10.43</v>
      </c>
      <c r="AMZ242" s="137"/>
      <c r="ANA242" s="143"/>
      <c r="ANB242" s="140"/>
      <c r="ANC242" s="144"/>
      <c r="AND242" s="141"/>
      <c r="ANE242" s="142"/>
      <c r="ANF242" s="137"/>
      <c r="ANG242" s="137">
        <v>10.43</v>
      </c>
      <c r="ANH242" s="137"/>
      <c r="ANI242" s="143"/>
      <c r="ANJ242" s="140"/>
      <c r="ANK242" s="144"/>
      <c r="ANL242" s="141"/>
      <c r="ANM242" s="142"/>
      <c r="ANN242" s="137"/>
      <c r="ANO242" s="137">
        <v>10.43</v>
      </c>
      <c r="ANP242" s="137"/>
      <c r="ANQ242" s="143"/>
      <c r="ANR242" s="140"/>
      <c r="ANS242" s="144"/>
      <c r="ANT242" s="141"/>
      <c r="ANU242" s="142"/>
      <c r="ANV242" s="137"/>
      <c r="ANW242" s="137">
        <v>10.43</v>
      </c>
      <c r="ANX242" s="137"/>
      <c r="ANY242" s="143"/>
      <c r="ANZ242" s="140"/>
      <c r="AOA242" s="144"/>
      <c r="AOB242" s="141"/>
      <c r="AOC242" s="142"/>
      <c r="AOD242" s="137"/>
      <c r="AOE242" s="137">
        <v>10.43</v>
      </c>
      <c r="AOF242" s="137"/>
      <c r="AOG242" s="143"/>
      <c r="AOH242" s="140"/>
      <c r="AOI242" s="144"/>
      <c r="AOJ242" s="141"/>
      <c r="AOK242" s="142"/>
      <c r="AOL242" s="137"/>
      <c r="AOM242" s="137">
        <v>10.43</v>
      </c>
      <c r="AON242" s="137"/>
      <c r="AOO242" s="143"/>
      <c r="AOP242" s="140"/>
      <c r="AOQ242" s="144"/>
      <c r="AOR242" s="141"/>
      <c r="AOS242" s="142"/>
      <c r="AOT242" s="137"/>
      <c r="AOU242" s="137">
        <v>10.43</v>
      </c>
      <c r="AOV242" s="137"/>
      <c r="AOW242" s="143"/>
      <c r="AOX242" s="140"/>
      <c r="AOY242" s="144"/>
      <c r="AOZ242" s="141"/>
      <c r="APA242" s="142"/>
      <c r="APB242" s="137"/>
      <c r="APC242" s="137">
        <v>10.43</v>
      </c>
      <c r="APD242" s="137"/>
      <c r="APE242" s="143"/>
      <c r="APF242" s="140"/>
      <c r="APG242" s="144"/>
      <c r="APH242" s="141"/>
      <c r="API242" s="142"/>
      <c r="APJ242" s="137"/>
      <c r="APK242" s="137">
        <v>10.43</v>
      </c>
      <c r="APL242" s="137"/>
      <c r="APM242" s="143"/>
      <c r="APN242" s="140"/>
      <c r="APO242" s="144"/>
      <c r="APP242" s="141"/>
      <c r="APQ242" s="142"/>
      <c r="APR242" s="137"/>
      <c r="APS242" s="137">
        <v>10.43</v>
      </c>
      <c r="APT242" s="137"/>
      <c r="APU242" s="143"/>
      <c r="APV242" s="140"/>
      <c r="APW242" s="144"/>
      <c r="APX242" s="141"/>
      <c r="APY242" s="142"/>
      <c r="APZ242" s="137"/>
      <c r="AQA242" s="137">
        <v>10.43</v>
      </c>
      <c r="AQB242" s="137"/>
      <c r="AQC242" s="143"/>
      <c r="AQD242" s="140"/>
      <c r="AQE242" s="144"/>
      <c r="AQF242" s="141"/>
      <c r="AQG242" s="142"/>
      <c r="AQH242" s="137"/>
      <c r="AQI242" s="137">
        <v>10.43</v>
      </c>
      <c r="AQJ242" s="137"/>
      <c r="AQK242" s="143"/>
      <c r="AQL242" s="140"/>
      <c r="AQM242" s="144"/>
      <c r="AQN242" s="141"/>
      <c r="AQO242" s="142"/>
      <c r="AQP242" s="137"/>
      <c r="AQQ242" s="137">
        <v>10.43</v>
      </c>
      <c r="AQR242" s="137"/>
      <c r="AQS242" s="143"/>
      <c r="AQT242" s="140"/>
      <c r="AQU242" s="144"/>
      <c r="AQV242" s="141"/>
      <c r="AQW242" s="142"/>
      <c r="AQX242" s="137"/>
      <c r="AQY242" s="137">
        <v>10.43</v>
      </c>
      <c r="AQZ242" s="137"/>
      <c r="ARA242" s="143"/>
      <c r="ARB242" s="140"/>
      <c r="ARC242" s="144"/>
      <c r="ARD242" s="141"/>
      <c r="ARE242" s="142"/>
      <c r="ARF242" s="137"/>
      <c r="ARG242" s="137">
        <v>10.43</v>
      </c>
      <c r="ARH242" s="137"/>
      <c r="ARI242" s="143"/>
      <c r="ARJ242" s="140"/>
      <c r="ARK242" s="144"/>
      <c r="ARL242" s="141"/>
      <c r="ARM242" s="142"/>
      <c r="ARN242" s="137"/>
      <c r="ARO242" s="137">
        <v>10.43</v>
      </c>
      <c r="ARP242" s="137"/>
      <c r="ARQ242" s="143"/>
      <c r="ARR242" s="140"/>
      <c r="ARS242" s="144"/>
      <c r="ART242" s="141"/>
      <c r="ARU242" s="142"/>
      <c r="ARV242" s="137"/>
      <c r="ARW242" s="137">
        <v>10.43</v>
      </c>
      <c r="ARX242" s="137"/>
      <c r="ARY242" s="143"/>
      <c r="ARZ242" s="140"/>
      <c r="ASA242" s="144"/>
      <c r="ASB242" s="141"/>
      <c r="ASC242" s="142"/>
      <c r="ASD242" s="137"/>
      <c r="ASE242" s="137">
        <v>10.43</v>
      </c>
      <c r="ASF242" s="137"/>
      <c r="ASG242" s="143"/>
      <c r="ASH242" s="140"/>
      <c r="ASI242" s="144"/>
      <c r="ASJ242" s="141"/>
      <c r="ASK242" s="142"/>
      <c r="ASL242" s="137"/>
      <c r="ASM242" s="137">
        <v>10.43</v>
      </c>
      <c r="ASN242" s="137"/>
      <c r="ASO242" s="143"/>
      <c r="ASP242" s="140"/>
      <c r="ASQ242" s="144"/>
      <c r="ASR242" s="141"/>
      <c r="ASS242" s="142"/>
      <c r="AST242" s="137"/>
      <c r="ASU242" s="137">
        <v>10.43</v>
      </c>
      <c r="ASV242" s="137"/>
      <c r="ASW242" s="143"/>
      <c r="ASX242" s="140"/>
      <c r="ASY242" s="144"/>
      <c r="ASZ242" s="141"/>
      <c r="ATA242" s="142"/>
      <c r="ATB242" s="137"/>
      <c r="ATC242" s="137">
        <v>10.43</v>
      </c>
      <c r="ATD242" s="137"/>
      <c r="ATE242" s="143"/>
      <c r="ATF242" s="140"/>
      <c r="ATG242" s="144"/>
      <c r="ATH242" s="141"/>
      <c r="ATI242" s="142"/>
      <c r="ATJ242" s="137"/>
      <c r="ATK242" s="137">
        <v>10.43</v>
      </c>
      <c r="ATL242" s="137"/>
      <c r="ATM242" s="143"/>
      <c r="ATN242" s="140"/>
      <c r="ATO242" s="144"/>
      <c r="ATP242" s="141"/>
      <c r="ATQ242" s="142"/>
      <c r="ATR242" s="137"/>
      <c r="ATS242" s="137">
        <v>10.43</v>
      </c>
      <c r="ATT242" s="137"/>
      <c r="ATU242" s="143"/>
      <c r="ATV242" s="140"/>
      <c r="ATW242" s="144"/>
      <c r="ATX242" s="141"/>
      <c r="ATY242" s="142"/>
      <c r="ATZ242" s="137"/>
      <c r="AUA242" s="137">
        <v>10.43</v>
      </c>
      <c r="AUB242" s="137"/>
      <c r="AUC242" s="143"/>
      <c r="AUD242" s="140"/>
      <c r="AUE242" s="144"/>
      <c r="AUF242" s="141"/>
      <c r="AUG242" s="142"/>
      <c r="AUH242" s="137"/>
      <c r="AUI242" s="137">
        <v>10.43</v>
      </c>
      <c r="AUJ242" s="137"/>
      <c r="AUK242" s="143"/>
      <c r="AUL242" s="140"/>
      <c r="AUM242" s="144"/>
      <c r="AUN242" s="141"/>
      <c r="AUO242" s="142"/>
      <c r="AUP242" s="137"/>
      <c r="AUQ242" s="137">
        <v>10.43</v>
      </c>
      <c r="AUR242" s="137"/>
      <c r="AUS242" s="143"/>
      <c r="AUT242" s="140"/>
      <c r="AUU242" s="144"/>
      <c r="AUV242" s="141"/>
      <c r="AUW242" s="142"/>
      <c r="AUX242" s="137"/>
      <c r="AUY242" s="137">
        <v>10.43</v>
      </c>
      <c r="AUZ242" s="137"/>
      <c r="AVA242" s="143"/>
      <c r="AVB242" s="140"/>
      <c r="AVC242" s="144"/>
      <c r="AVD242" s="141"/>
      <c r="AVE242" s="142"/>
      <c r="AVF242" s="137"/>
      <c r="AVG242" s="137">
        <v>10.43</v>
      </c>
      <c r="AVH242" s="137"/>
      <c r="AVI242" s="143"/>
      <c r="AVJ242" s="140"/>
      <c r="AVK242" s="144"/>
      <c r="AVL242" s="141"/>
      <c r="AVM242" s="142"/>
      <c r="AVN242" s="137"/>
      <c r="AVO242" s="137">
        <v>10.43</v>
      </c>
      <c r="AVP242" s="137"/>
      <c r="AVQ242" s="143"/>
      <c r="AVR242" s="140"/>
      <c r="AVS242" s="144"/>
      <c r="AVT242" s="141"/>
      <c r="AVU242" s="142"/>
      <c r="AVV242" s="137"/>
      <c r="AVW242" s="137">
        <v>10.43</v>
      </c>
      <c r="AVX242" s="137"/>
      <c r="AVY242" s="143"/>
      <c r="AVZ242" s="140"/>
      <c r="AWA242" s="144"/>
      <c r="AWB242" s="141"/>
      <c r="AWC242" s="142"/>
      <c r="AWD242" s="137"/>
      <c r="AWE242" s="137">
        <v>10.43</v>
      </c>
      <c r="AWF242" s="137"/>
      <c r="AWG242" s="143"/>
      <c r="AWH242" s="140"/>
      <c r="AWI242" s="144"/>
      <c r="AWJ242" s="141"/>
      <c r="AWK242" s="142"/>
      <c r="AWL242" s="137"/>
      <c r="AWM242" s="137">
        <v>10.43</v>
      </c>
      <c r="AWN242" s="137"/>
      <c r="AWO242" s="143"/>
      <c r="AWP242" s="140"/>
      <c r="AWQ242" s="144"/>
      <c r="AWR242" s="141"/>
      <c r="AWS242" s="142"/>
      <c r="AWT242" s="137"/>
      <c r="AWU242" s="137">
        <v>10.43</v>
      </c>
      <c r="AWV242" s="137"/>
      <c r="AWW242" s="143"/>
      <c r="AWX242" s="140"/>
      <c r="AWY242" s="144"/>
      <c r="AWZ242" s="141"/>
      <c r="AXA242" s="142"/>
      <c r="AXB242" s="137"/>
      <c r="AXC242" s="137">
        <v>10.43</v>
      </c>
      <c r="AXD242" s="137"/>
      <c r="AXE242" s="143"/>
      <c r="AXF242" s="140"/>
      <c r="AXG242" s="144"/>
      <c r="AXH242" s="141"/>
      <c r="AXI242" s="142"/>
      <c r="AXJ242" s="137"/>
      <c r="AXK242" s="137">
        <v>10.43</v>
      </c>
      <c r="AXL242" s="137"/>
      <c r="AXM242" s="143"/>
      <c r="AXN242" s="140"/>
      <c r="AXO242" s="144"/>
      <c r="AXP242" s="141"/>
      <c r="AXQ242" s="142"/>
      <c r="AXR242" s="137"/>
      <c r="AXS242" s="137">
        <v>10.43</v>
      </c>
      <c r="AXT242" s="137"/>
      <c r="AXU242" s="143"/>
      <c r="AXV242" s="140"/>
      <c r="AXW242" s="144"/>
      <c r="AXX242" s="141"/>
      <c r="AXY242" s="142"/>
      <c r="AXZ242" s="137"/>
      <c r="AYA242" s="137">
        <v>10.43</v>
      </c>
      <c r="AYB242" s="137"/>
      <c r="AYC242" s="143"/>
      <c r="AYD242" s="140"/>
      <c r="AYE242" s="144"/>
      <c r="AYF242" s="141"/>
      <c r="AYG242" s="142"/>
      <c r="AYH242" s="137"/>
      <c r="AYI242" s="137">
        <v>10.43</v>
      </c>
      <c r="AYJ242" s="137"/>
      <c r="AYK242" s="143"/>
      <c r="AYL242" s="140"/>
      <c r="AYM242" s="144"/>
      <c r="AYN242" s="141"/>
      <c r="AYO242" s="142"/>
      <c r="AYP242" s="137"/>
      <c r="AYQ242" s="137">
        <v>10.43</v>
      </c>
      <c r="AYR242" s="137"/>
      <c r="AYS242" s="143"/>
      <c r="AYT242" s="140"/>
      <c r="AYU242" s="144"/>
      <c r="AYV242" s="141"/>
      <c r="AYW242" s="142"/>
      <c r="AYX242" s="137"/>
      <c r="AYY242" s="137">
        <v>10.43</v>
      </c>
      <c r="AYZ242" s="137"/>
      <c r="AZA242" s="143"/>
      <c r="AZB242" s="140"/>
      <c r="AZC242" s="144"/>
      <c r="AZD242" s="141"/>
      <c r="AZE242" s="142"/>
      <c r="AZF242" s="137"/>
      <c r="AZG242" s="137">
        <v>10.43</v>
      </c>
      <c r="AZH242" s="137"/>
      <c r="AZI242" s="143"/>
      <c r="AZJ242" s="140"/>
      <c r="AZK242" s="144"/>
      <c r="AZL242" s="141"/>
      <c r="AZM242" s="142"/>
      <c r="AZN242" s="137"/>
      <c r="AZO242" s="137">
        <v>10.43</v>
      </c>
      <c r="AZP242" s="137"/>
      <c r="AZQ242" s="143"/>
      <c r="AZR242" s="140"/>
      <c r="AZS242" s="144"/>
      <c r="AZT242" s="141"/>
      <c r="AZU242" s="142"/>
      <c r="AZV242" s="137"/>
      <c r="AZW242" s="137">
        <v>10.43</v>
      </c>
      <c r="AZX242" s="137"/>
      <c r="AZY242" s="143"/>
      <c r="AZZ242" s="140"/>
      <c r="BAA242" s="144"/>
      <c r="BAB242" s="141"/>
      <c r="BAC242" s="142"/>
      <c r="BAD242" s="137"/>
      <c r="BAE242" s="137">
        <v>10.43</v>
      </c>
      <c r="BAF242" s="137"/>
      <c r="BAG242" s="143"/>
      <c r="BAH242" s="140"/>
      <c r="BAI242" s="144"/>
      <c r="BAJ242" s="141"/>
      <c r="BAK242" s="142"/>
      <c r="BAL242" s="137"/>
      <c r="BAM242" s="137">
        <v>10.43</v>
      </c>
      <c r="BAN242" s="137"/>
      <c r="BAO242" s="143"/>
      <c r="BAP242" s="140"/>
      <c r="BAQ242" s="144"/>
      <c r="BAR242" s="141"/>
      <c r="BAS242" s="142"/>
      <c r="BAT242" s="137"/>
      <c r="BAU242" s="137">
        <v>10.43</v>
      </c>
      <c r="BAV242" s="137"/>
      <c r="BAW242" s="143"/>
      <c r="BAX242" s="140"/>
      <c r="BAY242" s="144"/>
      <c r="BAZ242" s="141"/>
      <c r="BBA242" s="142"/>
      <c r="BBB242" s="137"/>
      <c r="BBC242" s="137">
        <v>10.43</v>
      </c>
      <c r="BBD242" s="137"/>
      <c r="BBE242" s="143"/>
      <c r="BBF242" s="140"/>
      <c r="BBG242" s="144"/>
      <c r="BBH242" s="141"/>
      <c r="BBI242" s="142"/>
      <c r="BBJ242" s="137"/>
      <c r="BBK242" s="137">
        <v>10.43</v>
      </c>
      <c r="BBL242" s="137"/>
      <c r="BBM242" s="143"/>
      <c r="BBN242" s="140"/>
      <c r="BBO242" s="144"/>
      <c r="BBP242" s="141"/>
      <c r="BBQ242" s="142"/>
      <c r="BBR242" s="137"/>
      <c r="BBS242" s="137">
        <v>10.43</v>
      </c>
      <c r="BBT242" s="137"/>
      <c r="BBU242" s="143"/>
      <c r="BBV242" s="140"/>
      <c r="BBW242" s="144"/>
      <c r="BBX242" s="141"/>
      <c r="BBY242" s="142"/>
      <c r="BBZ242" s="137"/>
      <c r="BCA242" s="137">
        <v>10.43</v>
      </c>
      <c r="BCB242" s="137"/>
      <c r="BCC242" s="143"/>
      <c r="BCD242" s="140"/>
      <c r="BCE242" s="144"/>
      <c r="BCF242" s="141"/>
      <c r="BCG242" s="142"/>
      <c r="BCH242" s="137"/>
      <c r="BCI242" s="137">
        <v>10.43</v>
      </c>
      <c r="BCJ242" s="137"/>
      <c r="BCK242" s="143"/>
      <c r="BCL242" s="140"/>
      <c r="BCM242" s="144"/>
      <c r="BCN242" s="141"/>
      <c r="BCO242" s="142"/>
      <c r="BCP242" s="137"/>
      <c r="BCQ242" s="137">
        <v>10.43</v>
      </c>
      <c r="BCR242" s="137"/>
      <c r="BCS242" s="143"/>
      <c r="BCT242" s="140"/>
      <c r="BCU242" s="144"/>
      <c r="BCV242" s="141"/>
      <c r="BCW242" s="142"/>
      <c r="BCX242" s="137"/>
      <c r="BCY242" s="137">
        <v>10.43</v>
      </c>
      <c r="BCZ242" s="137"/>
      <c r="BDA242" s="143"/>
      <c r="BDB242" s="140"/>
      <c r="BDC242" s="144"/>
      <c r="BDD242" s="141"/>
      <c r="BDE242" s="142"/>
      <c r="BDF242" s="137"/>
      <c r="BDG242" s="137">
        <v>10.43</v>
      </c>
      <c r="BDH242" s="137"/>
      <c r="BDI242" s="143"/>
      <c r="BDJ242" s="140"/>
      <c r="BDK242" s="144"/>
      <c r="BDL242" s="141"/>
      <c r="BDM242" s="142"/>
      <c r="BDN242" s="137"/>
      <c r="BDO242" s="137">
        <v>10.43</v>
      </c>
      <c r="BDP242" s="137"/>
      <c r="BDQ242" s="143"/>
      <c r="BDR242" s="140"/>
      <c r="BDS242" s="144"/>
      <c r="BDT242" s="141"/>
      <c r="BDU242" s="142"/>
      <c r="BDV242" s="137"/>
      <c r="BDW242" s="137">
        <v>10.43</v>
      </c>
      <c r="BDX242" s="137"/>
      <c r="BDY242" s="143"/>
      <c r="BDZ242" s="140"/>
      <c r="BEA242" s="144"/>
      <c r="BEB242" s="141"/>
      <c r="BEC242" s="142"/>
      <c r="BED242" s="137"/>
      <c r="BEE242" s="137">
        <v>10.43</v>
      </c>
      <c r="BEF242" s="137"/>
      <c r="BEG242" s="143"/>
      <c r="BEH242" s="140"/>
      <c r="BEI242" s="144"/>
      <c r="BEJ242" s="141"/>
      <c r="BEK242" s="142"/>
      <c r="BEL242" s="137"/>
      <c r="BEM242" s="137">
        <v>10.43</v>
      </c>
      <c r="BEN242" s="137"/>
      <c r="BEO242" s="143"/>
      <c r="BEP242" s="140"/>
      <c r="BEQ242" s="144"/>
      <c r="BER242" s="141"/>
      <c r="BES242" s="142"/>
      <c r="BET242" s="137"/>
      <c r="BEU242" s="137">
        <v>10.43</v>
      </c>
      <c r="BEV242" s="137"/>
      <c r="BEW242" s="143"/>
      <c r="BEX242" s="140"/>
      <c r="BEY242" s="144"/>
      <c r="BEZ242" s="141"/>
      <c r="BFA242" s="142"/>
      <c r="BFB242" s="137"/>
      <c r="BFC242" s="137">
        <v>10.43</v>
      </c>
      <c r="BFD242" s="137"/>
      <c r="BFE242" s="143"/>
      <c r="BFF242" s="140"/>
      <c r="BFG242" s="144"/>
      <c r="BFH242" s="141"/>
      <c r="BFI242" s="142"/>
      <c r="BFJ242" s="137"/>
      <c r="BFK242" s="137">
        <v>10.43</v>
      </c>
      <c r="BFL242" s="137"/>
      <c r="BFM242" s="143"/>
      <c r="BFN242" s="140"/>
      <c r="BFO242" s="144"/>
      <c r="BFP242" s="141"/>
      <c r="BFQ242" s="142"/>
      <c r="BFR242" s="137"/>
      <c r="BFS242" s="137">
        <v>10.43</v>
      </c>
      <c r="BFT242" s="137"/>
      <c r="BFU242" s="143"/>
      <c r="BFV242" s="140"/>
      <c r="BFW242" s="144"/>
      <c r="BFX242" s="141"/>
      <c r="BFY242" s="142"/>
      <c r="BFZ242" s="137"/>
      <c r="BGA242" s="137">
        <v>10.43</v>
      </c>
      <c r="BGB242" s="137"/>
      <c r="BGC242" s="143"/>
      <c r="BGD242" s="140"/>
      <c r="BGE242" s="144"/>
      <c r="BGF242" s="141"/>
      <c r="BGG242" s="142"/>
      <c r="BGH242" s="137"/>
      <c r="BGI242" s="137">
        <v>10.43</v>
      </c>
      <c r="BGJ242" s="137"/>
      <c r="BGK242" s="143"/>
      <c r="BGL242" s="140"/>
      <c r="BGM242" s="144"/>
      <c r="BGN242" s="141"/>
      <c r="BGO242" s="142"/>
      <c r="BGP242" s="137"/>
      <c r="BGQ242" s="137">
        <v>10.43</v>
      </c>
      <c r="BGR242" s="137"/>
      <c r="BGS242" s="143"/>
      <c r="BGT242" s="140"/>
      <c r="BGU242" s="144"/>
      <c r="BGV242" s="141"/>
      <c r="BGW242" s="142"/>
      <c r="BGX242" s="137"/>
      <c r="BGY242" s="137">
        <v>10.43</v>
      </c>
      <c r="BGZ242" s="137"/>
      <c r="BHA242" s="143"/>
      <c r="BHB242" s="140"/>
      <c r="BHC242" s="144"/>
      <c r="BHD242" s="141"/>
      <c r="BHE242" s="142"/>
      <c r="BHF242" s="137"/>
      <c r="BHG242" s="137">
        <v>10.43</v>
      </c>
      <c r="BHH242" s="137"/>
      <c r="BHI242" s="143"/>
      <c r="BHJ242" s="140"/>
      <c r="BHK242" s="144"/>
      <c r="BHL242" s="141"/>
      <c r="BHM242" s="142"/>
      <c r="BHN242" s="137"/>
      <c r="BHO242" s="137">
        <v>10.43</v>
      </c>
      <c r="BHP242" s="137"/>
      <c r="BHQ242" s="143"/>
      <c r="BHR242" s="140"/>
      <c r="BHS242" s="144"/>
      <c r="BHT242" s="141"/>
      <c r="BHU242" s="142"/>
      <c r="BHV242" s="137"/>
      <c r="BHW242" s="137">
        <v>10.43</v>
      </c>
      <c r="BHX242" s="137"/>
      <c r="BHY242" s="143"/>
      <c r="BHZ242" s="140"/>
      <c r="BIA242" s="144"/>
      <c r="BIB242" s="141"/>
      <c r="BIC242" s="142"/>
      <c r="BID242" s="137"/>
      <c r="BIE242" s="137">
        <v>10.43</v>
      </c>
      <c r="BIF242" s="137"/>
      <c r="BIG242" s="143"/>
      <c r="BIH242" s="140"/>
      <c r="BII242" s="144"/>
      <c r="BIJ242" s="141"/>
      <c r="BIK242" s="142"/>
      <c r="BIL242" s="137"/>
      <c r="BIM242" s="137">
        <v>10.43</v>
      </c>
      <c r="BIN242" s="137"/>
      <c r="BIO242" s="143"/>
      <c r="BIP242" s="140"/>
      <c r="BIQ242" s="144"/>
      <c r="BIR242" s="141"/>
      <c r="BIS242" s="142"/>
      <c r="BIT242" s="137"/>
      <c r="BIU242" s="137">
        <v>10.43</v>
      </c>
      <c r="BIV242" s="137"/>
      <c r="BIW242" s="143"/>
      <c r="BIX242" s="140"/>
      <c r="BIY242" s="144"/>
      <c r="BIZ242" s="141"/>
      <c r="BJA242" s="142"/>
      <c r="BJB242" s="137"/>
      <c r="BJC242" s="137">
        <v>10.43</v>
      </c>
      <c r="BJD242" s="137"/>
      <c r="BJE242" s="143"/>
      <c r="BJF242" s="140"/>
      <c r="BJG242" s="144"/>
      <c r="BJH242" s="141"/>
      <c r="BJI242" s="142"/>
      <c r="BJJ242" s="137"/>
      <c r="BJK242" s="137">
        <v>10.43</v>
      </c>
      <c r="BJL242" s="137"/>
      <c r="BJM242" s="143"/>
      <c r="BJN242" s="140"/>
      <c r="BJO242" s="144"/>
      <c r="BJP242" s="141"/>
      <c r="BJQ242" s="142"/>
      <c r="BJR242" s="137"/>
      <c r="BJS242" s="137">
        <v>10.43</v>
      </c>
      <c r="BJT242" s="137"/>
      <c r="BJU242" s="143"/>
      <c r="BJV242" s="140"/>
      <c r="BJW242" s="144"/>
      <c r="BJX242" s="141"/>
      <c r="BJY242" s="142"/>
      <c r="BJZ242" s="137"/>
      <c r="BKA242" s="137">
        <v>10.43</v>
      </c>
      <c r="BKB242" s="137"/>
      <c r="BKC242" s="143"/>
      <c r="BKD242" s="140"/>
      <c r="BKE242" s="144"/>
      <c r="BKF242" s="141"/>
      <c r="BKG242" s="142"/>
      <c r="BKH242" s="137"/>
      <c r="BKI242" s="137">
        <v>10.43</v>
      </c>
      <c r="BKJ242" s="137"/>
      <c r="BKK242" s="143"/>
      <c r="BKL242" s="140"/>
      <c r="BKM242" s="144"/>
      <c r="BKN242" s="141"/>
      <c r="BKO242" s="142"/>
      <c r="BKP242" s="137"/>
      <c r="BKQ242" s="137">
        <v>10.43</v>
      </c>
      <c r="BKR242" s="137"/>
      <c r="BKS242" s="143"/>
      <c r="BKT242" s="140"/>
      <c r="BKU242" s="144"/>
      <c r="BKV242" s="141"/>
      <c r="BKW242" s="142"/>
      <c r="BKX242" s="137"/>
      <c r="BKY242" s="137">
        <v>10.43</v>
      </c>
      <c r="BKZ242" s="137"/>
      <c r="BLA242" s="143"/>
      <c r="BLB242" s="140"/>
      <c r="BLC242" s="144"/>
      <c r="BLD242" s="141"/>
      <c r="BLE242" s="142"/>
      <c r="BLF242" s="137"/>
      <c r="BLG242" s="137">
        <v>10.43</v>
      </c>
      <c r="BLH242" s="137"/>
      <c r="BLI242" s="143"/>
      <c r="BLJ242" s="140"/>
      <c r="BLK242" s="144"/>
      <c r="BLL242" s="141"/>
      <c r="BLM242" s="142"/>
      <c r="BLN242" s="137"/>
      <c r="BLO242" s="137">
        <v>10.43</v>
      </c>
      <c r="BLP242" s="137"/>
      <c r="BLQ242" s="143"/>
      <c r="BLR242" s="140"/>
      <c r="BLS242" s="144"/>
      <c r="BLT242" s="141"/>
      <c r="BLU242" s="142"/>
      <c r="BLV242" s="137"/>
      <c r="BLW242" s="137">
        <v>10.43</v>
      </c>
      <c r="BLX242" s="137"/>
      <c r="BLY242" s="143"/>
      <c r="BLZ242" s="140"/>
      <c r="BMA242" s="144"/>
      <c r="BMB242" s="141"/>
      <c r="BMC242" s="142"/>
      <c r="BMD242" s="137"/>
      <c r="BME242" s="137">
        <v>10.43</v>
      </c>
      <c r="BMF242" s="137"/>
      <c r="BMG242" s="143"/>
      <c r="BMH242" s="140"/>
      <c r="BMI242" s="144"/>
      <c r="BMJ242" s="141"/>
      <c r="BMK242" s="142"/>
      <c r="BML242" s="137"/>
      <c r="BMM242" s="137">
        <v>10.43</v>
      </c>
      <c r="BMN242" s="137"/>
      <c r="BMO242" s="143"/>
      <c r="BMP242" s="140"/>
      <c r="BMQ242" s="144"/>
      <c r="BMR242" s="141"/>
      <c r="BMS242" s="142"/>
      <c r="BMT242" s="137"/>
      <c r="BMU242" s="137">
        <v>10.43</v>
      </c>
      <c r="BMV242" s="137"/>
      <c r="BMW242" s="143"/>
      <c r="BMX242" s="140"/>
      <c r="BMY242" s="144"/>
      <c r="BMZ242" s="141"/>
      <c r="BNA242" s="142"/>
      <c r="BNB242" s="137"/>
      <c r="BNC242" s="137">
        <v>10.43</v>
      </c>
      <c r="BND242" s="137"/>
      <c r="BNE242" s="143"/>
      <c r="BNF242" s="140"/>
      <c r="BNG242" s="144"/>
      <c r="BNH242" s="141"/>
      <c r="BNI242" s="142"/>
      <c r="BNJ242" s="137"/>
      <c r="BNK242" s="137">
        <v>10.43</v>
      </c>
      <c r="BNL242" s="137"/>
      <c r="BNM242" s="143"/>
      <c r="BNN242" s="140"/>
      <c r="BNO242" s="144"/>
      <c r="BNP242" s="141"/>
      <c r="BNQ242" s="142"/>
      <c r="BNR242" s="137"/>
      <c r="BNS242" s="137">
        <v>10.43</v>
      </c>
      <c r="BNT242" s="137"/>
      <c r="BNU242" s="143"/>
      <c r="BNV242" s="140"/>
      <c r="BNW242" s="144"/>
      <c r="BNX242" s="141"/>
      <c r="BNY242" s="142"/>
      <c r="BNZ242" s="137"/>
      <c r="BOA242" s="137">
        <v>10.43</v>
      </c>
      <c r="BOB242" s="137"/>
      <c r="BOC242" s="143"/>
      <c r="BOD242" s="140"/>
      <c r="BOE242" s="144"/>
      <c r="BOF242" s="141"/>
      <c r="BOG242" s="142"/>
      <c r="BOH242" s="137"/>
      <c r="BOI242" s="137">
        <v>10.43</v>
      </c>
      <c r="BOJ242" s="137"/>
      <c r="BOK242" s="143"/>
      <c r="BOL242" s="140"/>
      <c r="BOM242" s="144"/>
      <c r="BON242" s="141"/>
      <c r="BOO242" s="142"/>
      <c r="BOP242" s="137"/>
      <c r="BOQ242" s="137">
        <v>10.43</v>
      </c>
      <c r="BOR242" s="137"/>
      <c r="BOS242" s="143"/>
      <c r="BOT242" s="140"/>
      <c r="BOU242" s="144"/>
      <c r="BOV242" s="141"/>
      <c r="BOW242" s="142"/>
      <c r="BOX242" s="137"/>
      <c r="BOY242" s="137">
        <v>10.43</v>
      </c>
      <c r="BOZ242" s="137"/>
      <c r="BPA242" s="143"/>
      <c r="BPB242" s="140"/>
      <c r="BPC242" s="144"/>
      <c r="BPD242" s="141"/>
      <c r="BPE242" s="142"/>
      <c r="BPF242" s="137"/>
      <c r="BPG242" s="137">
        <v>10.43</v>
      </c>
      <c r="BPH242" s="137"/>
      <c r="BPI242" s="143"/>
      <c r="BPJ242" s="140"/>
      <c r="BPK242" s="144"/>
      <c r="BPL242" s="141"/>
      <c r="BPM242" s="142"/>
      <c r="BPN242" s="137"/>
      <c r="BPO242" s="137">
        <v>10.43</v>
      </c>
      <c r="BPP242" s="137"/>
      <c r="BPQ242" s="143"/>
      <c r="BPR242" s="140"/>
      <c r="BPS242" s="144"/>
      <c r="BPT242" s="141"/>
      <c r="BPU242" s="142"/>
      <c r="BPV242" s="137"/>
      <c r="BPW242" s="137">
        <v>10.43</v>
      </c>
      <c r="BPX242" s="137"/>
      <c r="BPY242" s="143"/>
      <c r="BPZ242" s="140"/>
      <c r="BQA242" s="144"/>
      <c r="BQB242" s="141"/>
      <c r="BQC242" s="142"/>
      <c r="BQD242" s="137"/>
      <c r="BQE242" s="137">
        <v>10.43</v>
      </c>
      <c r="BQF242" s="137"/>
      <c r="BQG242" s="143"/>
      <c r="BQH242" s="140"/>
      <c r="BQI242" s="144"/>
      <c r="BQJ242" s="141"/>
      <c r="BQK242" s="142"/>
      <c r="BQL242" s="137"/>
      <c r="BQM242" s="137">
        <v>10.43</v>
      </c>
      <c r="BQN242" s="137"/>
      <c r="BQO242" s="143"/>
      <c r="BQP242" s="140"/>
      <c r="BQQ242" s="144"/>
      <c r="BQR242" s="141"/>
      <c r="BQS242" s="142"/>
      <c r="BQT242" s="137"/>
      <c r="BQU242" s="137">
        <v>10.43</v>
      </c>
      <c r="BQV242" s="137"/>
      <c r="BQW242" s="143"/>
      <c r="BQX242" s="140"/>
      <c r="BQY242" s="144"/>
      <c r="BQZ242" s="141"/>
      <c r="BRA242" s="142"/>
      <c r="BRB242" s="137"/>
      <c r="BRC242" s="137">
        <v>10.43</v>
      </c>
      <c r="BRD242" s="137"/>
      <c r="BRE242" s="143"/>
      <c r="BRF242" s="140"/>
      <c r="BRG242" s="144"/>
      <c r="BRH242" s="141"/>
      <c r="BRI242" s="142"/>
      <c r="BRJ242" s="137"/>
      <c r="BRK242" s="137">
        <v>10.43</v>
      </c>
      <c r="BRL242" s="137"/>
      <c r="BRM242" s="143"/>
      <c r="BRN242" s="140"/>
      <c r="BRO242" s="144"/>
      <c r="BRP242" s="141"/>
      <c r="BRQ242" s="142"/>
      <c r="BRR242" s="137"/>
      <c r="BRS242" s="137">
        <v>10.43</v>
      </c>
      <c r="BRT242" s="137"/>
      <c r="BRU242" s="143"/>
      <c r="BRV242" s="140"/>
      <c r="BRW242" s="144"/>
      <c r="BRX242" s="141"/>
      <c r="BRY242" s="142"/>
      <c r="BRZ242" s="137"/>
      <c r="BSA242" s="137">
        <v>10.43</v>
      </c>
      <c r="BSB242" s="137"/>
      <c r="BSC242" s="143"/>
      <c r="BSD242" s="140"/>
      <c r="BSE242" s="144"/>
      <c r="BSF242" s="141"/>
      <c r="BSG242" s="142"/>
      <c r="BSH242" s="137"/>
      <c r="BSI242" s="137">
        <v>10.43</v>
      </c>
      <c r="BSJ242" s="137"/>
      <c r="BSK242" s="143"/>
      <c r="BSL242" s="140"/>
      <c r="BSM242" s="144"/>
      <c r="BSN242" s="141"/>
      <c r="BSO242" s="142"/>
      <c r="BSP242" s="137"/>
      <c r="BSQ242" s="137">
        <v>10.43</v>
      </c>
      <c r="BSR242" s="137"/>
      <c r="BSS242" s="143"/>
      <c r="BST242" s="140"/>
      <c r="BSU242" s="144"/>
      <c r="BSV242" s="141"/>
      <c r="BSW242" s="142"/>
      <c r="BSX242" s="137"/>
      <c r="BSY242" s="137">
        <v>10.43</v>
      </c>
      <c r="BSZ242" s="137"/>
      <c r="BTA242" s="143"/>
      <c r="BTB242" s="140"/>
      <c r="BTC242" s="144"/>
      <c r="BTD242" s="141"/>
      <c r="BTE242" s="142"/>
      <c r="BTF242" s="137"/>
      <c r="BTG242" s="137">
        <v>10.43</v>
      </c>
      <c r="BTH242" s="137"/>
      <c r="BTI242" s="143"/>
      <c r="BTJ242" s="140"/>
      <c r="BTK242" s="144"/>
      <c r="BTL242" s="141"/>
      <c r="BTM242" s="142"/>
      <c r="BTN242" s="137"/>
      <c r="BTO242" s="137">
        <v>10.43</v>
      </c>
      <c r="BTP242" s="137"/>
      <c r="BTQ242" s="143"/>
      <c r="BTR242" s="140"/>
      <c r="BTS242" s="144"/>
      <c r="BTT242" s="141"/>
      <c r="BTU242" s="142"/>
      <c r="BTV242" s="137"/>
      <c r="BTW242" s="137">
        <v>10.43</v>
      </c>
      <c r="BTX242" s="137"/>
      <c r="BTY242" s="143"/>
      <c r="BTZ242" s="140"/>
      <c r="BUA242" s="144"/>
      <c r="BUB242" s="141"/>
      <c r="BUC242" s="142"/>
      <c r="BUD242" s="137"/>
      <c r="BUE242" s="137">
        <v>10.43</v>
      </c>
      <c r="BUF242" s="137"/>
      <c r="BUG242" s="143"/>
      <c r="BUH242" s="140"/>
      <c r="BUI242" s="144"/>
      <c r="BUJ242" s="141"/>
      <c r="BUK242" s="142"/>
      <c r="BUL242" s="137"/>
      <c r="BUM242" s="137">
        <v>10.43</v>
      </c>
      <c r="BUN242" s="137"/>
      <c r="BUO242" s="143"/>
      <c r="BUP242" s="140"/>
      <c r="BUQ242" s="144"/>
      <c r="BUR242" s="141"/>
      <c r="BUS242" s="142"/>
      <c r="BUT242" s="137"/>
      <c r="BUU242" s="137">
        <v>10.43</v>
      </c>
      <c r="BUV242" s="137"/>
      <c r="BUW242" s="143"/>
      <c r="BUX242" s="140"/>
      <c r="BUY242" s="144"/>
      <c r="BUZ242" s="141"/>
      <c r="BVA242" s="142"/>
      <c r="BVB242" s="137"/>
      <c r="BVC242" s="137">
        <v>10.43</v>
      </c>
      <c r="BVD242" s="137"/>
      <c r="BVE242" s="143"/>
      <c r="BVF242" s="140"/>
      <c r="BVG242" s="144"/>
      <c r="BVH242" s="141"/>
      <c r="BVI242" s="142"/>
      <c r="BVJ242" s="137"/>
      <c r="BVK242" s="137">
        <v>10.43</v>
      </c>
      <c r="BVL242" s="137"/>
      <c r="BVM242" s="143"/>
      <c r="BVN242" s="140"/>
      <c r="BVO242" s="144"/>
      <c r="BVP242" s="141"/>
      <c r="BVQ242" s="142"/>
      <c r="BVR242" s="137"/>
      <c r="BVS242" s="137">
        <v>10.43</v>
      </c>
      <c r="BVT242" s="137"/>
      <c r="BVU242" s="143"/>
      <c r="BVV242" s="140"/>
      <c r="BVW242" s="144"/>
      <c r="BVX242" s="141"/>
      <c r="BVY242" s="142"/>
      <c r="BVZ242" s="137"/>
      <c r="BWA242" s="137">
        <v>10.43</v>
      </c>
      <c r="BWB242" s="137"/>
      <c r="BWC242" s="143"/>
      <c r="BWD242" s="140"/>
      <c r="BWE242" s="144"/>
      <c r="BWF242" s="141"/>
      <c r="BWG242" s="142"/>
      <c r="BWH242" s="137"/>
      <c r="BWI242" s="137">
        <v>10.43</v>
      </c>
      <c r="BWJ242" s="137"/>
      <c r="BWK242" s="143"/>
      <c r="BWL242" s="140"/>
      <c r="BWM242" s="144"/>
      <c r="BWN242" s="141"/>
      <c r="BWO242" s="142"/>
      <c r="BWP242" s="137"/>
      <c r="BWQ242" s="137">
        <v>10.43</v>
      </c>
      <c r="BWR242" s="137"/>
      <c r="BWS242" s="143"/>
      <c r="BWT242" s="140"/>
      <c r="BWU242" s="144"/>
      <c r="BWV242" s="141"/>
      <c r="BWW242" s="142"/>
      <c r="BWX242" s="137"/>
      <c r="BWY242" s="137">
        <v>10.43</v>
      </c>
      <c r="BWZ242" s="137"/>
      <c r="BXA242" s="143"/>
      <c r="BXB242" s="140"/>
      <c r="BXC242" s="144"/>
      <c r="BXD242" s="141"/>
      <c r="BXE242" s="142"/>
      <c r="BXF242" s="137"/>
      <c r="BXG242" s="137">
        <v>10.43</v>
      </c>
      <c r="BXH242" s="137"/>
      <c r="BXI242" s="143"/>
      <c r="BXJ242" s="140"/>
      <c r="BXK242" s="144"/>
      <c r="BXL242" s="141"/>
      <c r="BXM242" s="142"/>
      <c r="BXN242" s="137"/>
      <c r="BXO242" s="137">
        <v>10.43</v>
      </c>
      <c r="BXP242" s="137"/>
      <c r="BXQ242" s="143"/>
      <c r="BXR242" s="140"/>
      <c r="BXS242" s="144"/>
      <c r="BXT242" s="141"/>
      <c r="BXU242" s="142"/>
      <c r="BXV242" s="137"/>
      <c r="BXW242" s="137">
        <v>10.43</v>
      </c>
      <c r="BXX242" s="137"/>
      <c r="BXY242" s="143"/>
      <c r="BXZ242" s="140"/>
      <c r="BYA242" s="144"/>
      <c r="BYB242" s="141"/>
      <c r="BYC242" s="142"/>
      <c r="BYD242" s="137"/>
      <c r="BYE242" s="137">
        <v>10.43</v>
      </c>
      <c r="BYF242" s="137"/>
      <c r="BYG242" s="143"/>
      <c r="BYH242" s="140"/>
      <c r="BYI242" s="144"/>
      <c r="BYJ242" s="141"/>
      <c r="BYK242" s="142"/>
      <c r="BYL242" s="137"/>
      <c r="BYM242" s="137">
        <v>10.43</v>
      </c>
      <c r="BYN242" s="137"/>
      <c r="BYO242" s="143"/>
      <c r="BYP242" s="140"/>
      <c r="BYQ242" s="144"/>
      <c r="BYR242" s="141"/>
      <c r="BYS242" s="142"/>
      <c r="BYT242" s="137"/>
      <c r="BYU242" s="137">
        <v>10.43</v>
      </c>
      <c r="BYV242" s="137"/>
      <c r="BYW242" s="143"/>
      <c r="BYX242" s="140"/>
      <c r="BYY242" s="144"/>
      <c r="BYZ242" s="141"/>
      <c r="BZA242" s="142"/>
      <c r="BZB242" s="137"/>
      <c r="BZC242" s="137">
        <v>10.43</v>
      </c>
      <c r="BZD242" s="137"/>
      <c r="BZE242" s="143"/>
      <c r="BZF242" s="140"/>
      <c r="BZG242" s="144"/>
      <c r="BZH242" s="141"/>
      <c r="BZI242" s="142"/>
      <c r="BZJ242" s="137"/>
      <c r="BZK242" s="137">
        <v>10.43</v>
      </c>
      <c r="BZL242" s="137"/>
      <c r="BZM242" s="143"/>
      <c r="BZN242" s="140"/>
      <c r="BZO242" s="144"/>
      <c r="BZP242" s="141"/>
      <c r="BZQ242" s="142"/>
      <c r="BZR242" s="137"/>
      <c r="BZS242" s="137">
        <v>10.43</v>
      </c>
      <c r="BZT242" s="137"/>
      <c r="BZU242" s="143"/>
      <c r="BZV242" s="140"/>
      <c r="BZW242" s="144"/>
      <c r="BZX242" s="141"/>
      <c r="BZY242" s="142"/>
      <c r="BZZ242" s="137"/>
      <c r="CAA242" s="137">
        <v>10.43</v>
      </c>
      <c r="CAB242" s="137"/>
      <c r="CAC242" s="143"/>
      <c r="CAD242" s="140"/>
      <c r="CAE242" s="144"/>
      <c r="CAF242" s="141"/>
      <c r="CAG242" s="142"/>
      <c r="CAH242" s="137"/>
      <c r="CAI242" s="137">
        <v>10.43</v>
      </c>
      <c r="CAJ242" s="137"/>
      <c r="CAK242" s="143"/>
      <c r="CAL242" s="140"/>
      <c r="CAM242" s="144"/>
      <c r="CAN242" s="141"/>
      <c r="CAO242" s="142"/>
      <c r="CAP242" s="137"/>
      <c r="CAQ242" s="137">
        <v>10.43</v>
      </c>
      <c r="CAR242" s="137"/>
      <c r="CAS242" s="143"/>
      <c r="CAT242" s="140"/>
      <c r="CAU242" s="144"/>
      <c r="CAV242" s="141"/>
      <c r="CAW242" s="142"/>
      <c r="CAX242" s="137"/>
      <c r="CAY242" s="137">
        <v>10.43</v>
      </c>
      <c r="CAZ242" s="137"/>
      <c r="CBA242" s="143"/>
      <c r="CBB242" s="140"/>
      <c r="CBC242" s="144"/>
      <c r="CBD242" s="141"/>
      <c r="CBE242" s="142"/>
      <c r="CBF242" s="137"/>
      <c r="CBG242" s="137">
        <v>10.43</v>
      </c>
      <c r="CBH242" s="137"/>
      <c r="CBI242" s="143"/>
      <c r="CBJ242" s="140"/>
      <c r="CBK242" s="144"/>
      <c r="CBL242" s="141"/>
      <c r="CBM242" s="142"/>
      <c r="CBN242" s="137"/>
      <c r="CBO242" s="137">
        <v>10.43</v>
      </c>
      <c r="CBP242" s="137"/>
      <c r="CBQ242" s="143"/>
      <c r="CBR242" s="140"/>
      <c r="CBS242" s="144"/>
      <c r="CBT242" s="141"/>
      <c r="CBU242" s="142"/>
      <c r="CBV242" s="137"/>
      <c r="CBW242" s="137">
        <v>10.43</v>
      </c>
      <c r="CBX242" s="137"/>
      <c r="CBY242" s="143"/>
      <c r="CBZ242" s="140"/>
      <c r="CCA242" s="144"/>
      <c r="CCB242" s="141"/>
      <c r="CCC242" s="142"/>
      <c r="CCD242" s="137"/>
      <c r="CCE242" s="137">
        <v>10.43</v>
      </c>
      <c r="CCF242" s="137"/>
      <c r="CCG242" s="143"/>
      <c r="CCH242" s="140"/>
      <c r="CCI242" s="144"/>
      <c r="CCJ242" s="141"/>
      <c r="CCK242" s="142"/>
      <c r="CCL242" s="137"/>
      <c r="CCM242" s="137">
        <v>10.43</v>
      </c>
      <c r="CCN242" s="137"/>
      <c r="CCO242" s="143"/>
      <c r="CCP242" s="140"/>
      <c r="CCQ242" s="144"/>
      <c r="CCR242" s="141"/>
      <c r="CCS242" s="142"/>
      <c r="CCT242" s="137"/>
      <c r="CCU242" s="137">
        <v>10.43</v>
      </c>
      <c r="CCV242" s="137"/>
      <c r="CCW242" s="143"/>
      <c r="CCX242" s="140"/>
      <c r="CCY242" s="144"/>
      <c r="CCZ242" s="141"/>
      <c r="CDA242" s="142"/>
      <c r="CDB242" s="137"/>
      <c r="CDC242" s="137">
        <v>10.43</v>
      </c>
      <c r="CDD242" s="137"/>
      <c r="CDE242" s="143"/>
      <c r="CDF242" s="140"/>
      <c r="CDG242" s="144"/>
      <c r="CDH242" s="141"/>
      <c r="CDI242" s="142"/>
      <c r="CDJ242" s="137"/>
      <c r="CDK242" s="137">
        <v>10.43</v>
      </c>
      <c r="CDL242" s="137"/>
      <c r="CDM242" s="143"/>
      <c r="CDN242" s="140"/>
      <c r="CDO242" s="144"/>
      <c r="CDP242" s="141"/>
      <c r="CDQ242" s="142"/>
      <c r="CDR242" s="137"/>
      <c r="CDS242" s="137">
        <v>10.43</v>
      </c>
      <c r="CDT242" s="137"/>
      <c r="CDU242" s="143"/>
      <c r="CDV242" s="140"/>
      <c r="CDW242" s="144"/>
      <c r="CDX242" s="141"/>
      <c r="CDY242" s="142"/>
      <c r="CDZ242" s="137"/>
      <c r="CEA242" s="137">
        <v>10.43</v>
      </c>
      <c r="CEB242" s="137"/>
      <c r="CEC242" s="143"/>
      <c r="CED242" s="140"/>
      <c r="CEE242" s="144"/>
      <c r="CEF242" s="141"/>
      <c r="CEG242" s="142"/>
      <c r="CEH242" s="137"/>
      <c r="CEI242" s="137">
        <v>10.43</v>
      </c>
      <c r="CEJ242" s="137"/>
      <c r="CEK242" s="143"/>
      <c r="CEL242" s="140"/>
      <c r="CEM242" s="144"/>
      <c r="CEN242" s="141"/>
      <c r="CEO242" s="142"/>
      <c r="CEP242" s="137"/>
      <c r="CEQ242" s="137">
        <v>10.43</v>
      </c>
      <c r="CER242" s="137"/>
      <c r="CES242" s="143"/>
      <c r="CET242" s="140"/>
      <c r="CEU242" s="144"/>
      <c r="CEV242" s="141"/>
      <c r="CEW242" s="142"/>
      <c r="CEX242" s="137"/>
      <c r="CEY242" s="137">
        <v>10.43</v>
      </c>
      <c r="CEZ242" s="137"/>
      <c r="CFA242" s="143"/>
      <c r="CFB242" s="140"/>
      <c r="CFC242" s="144"/>
      <c r="CFD242" s="141"/>
      <c r="CFE242" s="142"/>
      <c r="CFF242" s="137"/>
      <c r="CFG242" s="137">
        <v>10.43</v>
      </c>
      <c r="CFH242" s="137"/>
      <c r="CFI242" s="143"/>
      <c r="CFJ242" s="140"/>
      <c r="CFK242" s="144"/>
      <c r="CFL242" s="141"/>
      <c r="CFM242" s="142"/>
      <c r="CFN242" s="137"/>
      <c r="CFO242" s="137">
        <v>10.43</v>
      </c>
      <c r="CFP242" s="137"/>
      <c r="CFQ242" s="143"/>
      <c r="CFR242" s="140"/>
      <c r="CFS242" s="144"/>
      <c r="CFT242" s="141"/>
      <c r="CFU242" s="142"/>
      <c r="CFV242" s="137"/>
      <c r="CFW242" s="137">
        <v>10.43</v>
      </c>
      <c r="CFX242" s="137"/>
      <c r="CFY242" s="143"/>
      <c r="CFZ242" s="140"/>
      <c r="CGA242" s="144"/>
      <c r="CGB242" s="141"/>
      <c r="CGC242" s="142"/>
      <c r="CGD242" s="137"/>
      <c r="CGE242" s="137">
        <v>10.43</v>
      </c>
      <c r="CGF242" s="137"/>
      <c r="CGG242" s="143"/>
      <c r="CGH242" s="140"/>
      <c r="CGI242" s="144"/>
      <c r="CGJ242" s="141"/>
      <c r="CGK242" s="142"/>
      <c r="CGL242" s="137"/>
      <c r="CGM242" s="137">
        <v>10.43</v>
      </c>
      <c r="CGN242" s="137"/>
      <c r="CGO242" s="143"/>
      <c r="CGP242" s="140"/>
      <c r="CGQ242" s="144"/>
      <c r="CGR242" s="141"/>
      <c r="CGS242" s="142"/>
      <c r="CGT242" s="137"/>
      <c r="CGU242" s="137">
        <v>10.43</v>
      </c>
      <c r="CGV242" s="137"/>
      <c r="CGW242" s="143"/>
      <c r="CGX242" s="140"/>
      <c r="CGY242" s="144"/>
      <c r="CGZ242" s="141"/>
      <c r="CHA242" s="142"/>
      <c r="CHB242" s="137"/>
      <c r="CHC242" s="137">
        <v>10.43</v>
      </c>
      <c r="CHD242" s="137"/>
      <c r="CHE242" s="143"/>
      <c r="CHF242" s="140"/>
      <c r="CHG242" s="144"/>
      <c r="CHH242" s="141"/>
      <c r="CHI242" s="142"/>
      <c r="CHJ242" s="137"/>
      <c r="CHK242" s="137">
        <v>10.43</v>
      </c>
      <c r="CHL242" s="137"/>
      <c r="CHM242" s="143"/>
      <c r="CHN242" s="140"/>
      <c r="CHO242" s="144"/>
      <c r="CHP242" s="141"/>
      <c r="CHQ242" s="142"/>
      <c r="CHR242" s="137"/>
      <c r="CHS242" s="137">
        <v>10.43</v>
      </c>
      <c r="CHT242" s="137"/>
      <c r="CHU242" s="143"/>
      <c r="CHV242" s="140"/>
      <c r="CHW242" s="144"/>
      <c r="CHX242" s="141"/>
      <c r="CHY242" s="142"/>
      <c r="CHZ242" s="137"/>
      <c r="CIA242" s="137">
        <v>10.43</v>
      </c>
      <c r="CIB242" s="137"/>
      <c r="CIC242" s="143"/>
      <c r="CID242" s="140"/>
      <c r="CIE242" s="144"/>
      <c r="CIF242" s="141"/>
      <c r="CIG242" s="142"/>
      <c r="CIH242" s="137"/>
      <c r="CII242" s="137">
        <v>10.43</v>
      </c>
      <c r="CIJ242" s="137"/>
      <c r="CIK242" s="143"/>
      <c r="CIL242" s="140"/>
      <c r="CIM242" s="144"/>
      <c r="CIN242" s="141"/>
      <c r="CIO242" s="142"/>
      <c r="CIP242" s="137"/>
      <c r="CIQ242" s="137">
        <v>10.43</v>
      </c>
      <c r="CIR242" s="137"/>
      <c r="CIS242" s="143"/>
      <c r="CIT242" s="140"/>
      <c r="CIU242" s="144"/>
      <c r="CIV242" s="141"/>
      <c r="CIW242" s="142"/>
      <c r="CIX242" s="137"/>
      <c r="CIY242" s="137">
        <v>10.43</v>
      </c>
      <c r="CIZ242" s="137"/>
      <c r="CJA242" s="143"/>
      <c r="CJB242" s="140"/>
      <c r="CJC242" s="144"/>
      <c r="CJD242" s="141"/>
      <c r="CJE242" s="142"/>
      <c r="CJF242" s="137"/>
      <c r="CJG242" s="137">
        <v>10.43</v>
      </c>
      <c r="CJH242" s="137"/>
      <c r="CJI242" s="143"/>
      <c r="CJJ242" s="140"/>
      <c r="CJK242" s="144"/>
      <c r="CJL242" s="141"/>
      <c r="CJM242" s="142"/>
      <c r="CJN242" s="137"/>
      <c r="CJO242" s="137">
        <v>10.43</v>
      </c>
      <c r="CJP242" s="137"/>
      <c r="CJQ242" s="143"/>
      <c r="CJR242" s="140"/>
      <c r="CJS242" s="144"/>
      <c r="CJT242" s="141"/>
      <c r="CJU242" s="142"/>
      <c r="CJV242" s="137"/>
      <c r="CJW242" s="137">
        <v>10.43</v>
      </c>
      <c r="CJX242" s="137"/>
      <c r="CJY242" s="143"/>
      <c r="CJZ242" s="140"/>
      <c r="CKA242" s="144"/>
      <c r="CKB242" s="141"/>
      <c r="CKC242" s="142"/>
      <c r="CKD242" s="137"/>
      <c r="CKE242" s="137">
        <v>10.43</v>
      </c>
      <c r="CKF242" s="137"/>
      <c r="CKG242" s="143"/>
      <c r="CKH242" s="140"/>
      <c r="CKI242" s="144"/>
      <c r="CKJ242" s="141"/>
      <c r="CKK242" s="142"/>
      <c r="CKL242" s="137"/>
      <c r="CKM242" s="137">
        <v>10.43</v>
      </c>
      <c r="CKN242" s="137"/>
      <c r="CKO242" s="143"/>
      <c r="CKP242" s="140"/>
      <c r="CKQ242" s="144"/>
      <c r="CKR242" s="141"/>
      <c r="CKS242" s="142"/>
      <c r="CKT242" s="137"/>
      <c r="CKU242" s="137">
        <v>10.43</v>
      </c>
      <c r="CKV242" s="137"/>
      <c r="CKW242" s="143"/>
      <c r="CKX242" s="140"/>
      <c r="CKY242" s="144"/>
      <c r="CKZ242" s="141"/>
      <c r="CLA242" s="142"/>
      <c r="CLB242" s="137"/>
      <c r="CLC242" s="137">
        <v>10.43</v>
      </c>
      <c r="CLD242" s="137"/>
      <c r="CLE242" s="143"/>
      <c r="CLF242" s="140"/>
      <c r="CLG242" s="144"/>
      <c r="CLH242" s="141"/>
      <c r="CLI242" s="142"/>
      <c r="CLJ242" s="137"/>
      <c r="CLK242" s="137">
        <v>10.43</v>
      </c>
      <c r="CLL242" s="137"/>
      <c r="CLM242" s="143"/>
      <c r="CLN242" s="140"/>
      <c r="CLO242" s="144"/>
      <c r="CLP242" s="141"/>
      <c r="CLQ242" s="142"/>
      <c r="CLR242" s="137"/>
      <c r="CLS242" s="137">
        <v>10.43</v>
      </c>
      <c r="CLT242" s="137"/>
      <c r="CLU242" s="143"/>
      <c r="CLV242" s="140"/>
      <c r="CLW242" s="144"/>
      <c r="CLX242" s="141"/>
      <c r="CLY242" s="142"/>
      <c r="CLZ242" s="137"/>
      <c r="CMA242" s="137">
        <v>10.43</v>
      </c>
      <c r="CMB242" s="137"/>
      <c r="CMC242" s="143"/>
      <c r="CMD242" s="140"/>
      <c r="CME242" s="144"/>
      <c r="CMF242" s="141"/>
      <c r="CMG242" s="142"/>
      <c r="CMH242" s="137"/>
      <c r="CMI242" s="137">
        <v>10.43</v>
      </c>
      <c r="CMJ242" s="137"/>
      <c r="CMK242" s="143"/>
      <c r="CML242" s="140"/>
      <c r="CMM242" s="144"/>
      <c r="CMN242" s="141"/>
      <c r="CMO242" s="142"/>
      <c r="CMP242" s="137"/>
      <c r="CMQ242" s="137">
        <v>10.43</v>
      </c>
      <c r="CMR242" s="137"/>
      <c r="CMS242" s="143"/>
      <c r="CMT242" s="140"/>
      <c r="CMU242" s="144"/>
      <c r="CMV242" s="141"/>
      <c r="CMW242" s="142"/>
      <c r="CMX242" s="137"/>
      <c r="CMY242" s="137">
        <v>10.43</v>
      </c>
      <c r="CMZ242" s="137"/>
      <c r="CNA242" s="143"/>
      <c r="CNB242" s="140"/>
      <c r="CNC242" s="144"/>
      <c r="CND242" s="141"/>
      <c r="CNE242" s="142"/>
      <c r="CNF242" s="137"/>
      <c r="CNG242" s="137">
        <v>10.43</v>
      </c>
      <c r="CNH242" s="137"/>
      <c r="CNI242" s="143"/>
      <c r="CNJ242" s="140"/>
      <c r="CNK242" s="144"/>
      <c r="CNL242" s="141"/>
      <c r="CNM242" s="142"/>
      <c r="CNN242" s="137"/>
      <c r="CNO242" s="137">
        <v>10.43</v>
      </c>
      <c r="CNP242" s="137"/>
      <c r="CNQ242" s="143"/>
      <c r="CNR242" s="140"/>
      <c r="CNS242" s="144"/>
      <c r="CNT242" s="141"/>
      <c r="CNU242" s="142"/>
      <c r="CNV242" s="137"/>
      <c r="CNW242" s="137">
        <v>10.43</v>
      </c>
      <c r="CNX242" s="137"/>
      <c r="CNY242" s="143"/>
      <c r="CNZ242" s="140"/>
      <c r="COA242" s="144"/>
      <c r="COB242" s="141"/>
      <c r="COC242" s="142"/>
      <c r="COD242" s="137"/>
      <c r="COE242" s="137">
        <v>10.43</v>
      </c>
      <c r="COF242" s="137"/>
      <c r="COG242" s="143"/>
      <c r="COH242" s="140"/>
      <c r="COI242" s="144"/>
      <c r="COJ242" s="141"/>
      <c r="COK242" s="142"/>
      <c r="COL242" s="137"/>
      <c r="COM242" s="137">
        <v>10.43</v>
      </c>
      <c r="CON242" s="137"/>
      <c r="COO242" s="143"/>
      <c r="COP242" s="140"/>
      <c r="COQ242" s="144"/>
      <c r="COR242" s="141"/>
      <c r="COS242" s="142"/>
      <c r="COT242" s="137"/>
      <c r="COU242" s="137">
        <v>10.43</v>
      </c>
      <c r="COV242" s="137"/>
      <c r="COW242" s="143"/>
      <c r="COX242" s="140"/>
      <c r="COY242" s="144"/>
      <c r="COZ242" s="141"/>
      <c r="CPA242" s="142"/>
      <c r="CPB242" s="137"/>
      <c r="CPC242" s="137">
        <v>10.43</v>
      </c>
      <c r="CPD242" s="137"/>
      <c r="CPE242" s="143"/>
      <c r="CPF242" s="140"/>
      <c r="CPG242" s="144"/>
      <c r="CPH242" s="141"/>
      <c r="CPI242" s="142"/>
      <c r="CPJ242" s="137"/>
      <c r="CPK242" s="137">
        <v>10.43</v>
      </c>
      <c r="CPL242" s="137"/>
      <c r="CPM242" s="143"/>
      <c r="CPN242" s="140"/>
      <c r="CPO242" s="144"/>
      <c r="CPP242" s="141"/>
      <c r="CPQ242" s="142"/>
      <c r="CPR242" s="137"/>
      <c r="CPS242" s="137">
        <v>10.43</v>
      </c>
      <c r="CPT242" s="137"/>
      <c r="CPU242" s="143"/>
      <c r="CPV242" s="140"/>
      <c r="CPW242" s="144"/>
      <c r="CPX242" s="141"/>
      <c r="CPY242" s="142"/>
      <c r="CPZ242" s="137"/>
      <c r="CQA242" s="137">
        <v>10.43</v>
      </c>
      <c r="CQB242" s="137"/>
      <c r="CQC242" s="143"/>
      <c r="CQD242" s="140"/>
      <c r="CQE242" s="144"/>
      <c r="CQF242" s="141"/>
      <c r="CQG242" s="142"/>
      <c r="CQH242" s="137"/>
      <c r="CQI242" s="137">
        <v>10.43</v>
      </c>
      <c r="CQJ242" s="137"/>
      <c r="CQK242" s="143"/>
      <c r="CQL242" s="140"/>
      <c r="CQM242" s="144"/>
      <c r="CQN242" s="141"/>
      <c r="CQO242" s="142"/>
      <c r="CQP242" s="137"/>
      <c r="CQQ242" s="137">
        <v>10.43</v>
      </c>
      <c r="CQR242" s="137"/>
      <c r="CQS242" s="143"/>
      <c r="CQT242" s="140"/>
      <c r="CQU242" s="144"/>
      <c r="CQV242" s="141"/>
      <c r="CQW242" s="142"/>
      <c r="CQX242" s="137"/>
      <c r="CQY242" s="137">
        <v>10.43</v>
      </c>
      <c r="CQZ242" s="137"/>
      <c r="CRA242" s="143"/>
      <c r="CRB242" s="140"/>
      <c r="CRC242" s="144"/>
      <c r="CRD242" s="141"/>
      <c r="CRE242" s="142"/>
      <c r="CRF242" s="137"/>
      <c r="CRG242" s="137">
        <v>10.43</v>
      </c>
      <c r="CRH242" s="137"/>
      <c r="CRI242" s="143"/>
      <c r="CRJ242" s="140"/>
      <c r="CRK242" s="144"/>
      <c r="CRL242" s="141"/>
      <c r="CRM242" s="142"/>
      <c r="CRN242" s="137"/>
      <c r="CRO242" s="137">
        <v>10.43</v>
      </c>
      <c r="CRP242" s="137"/>
      <c r="CRQ242" s="143"/>
      <c r="CRR242" s="140"/>
      <c r="CRS242" s="144"/>
      <c r="CRT242" s="141"/>
      <c r="CRU242" s="142"/>
      <c r="CRV242" s="137"/>
      <c r="CRW242" s="137">
        <v>10.43</v>
      </c>
      <c r="CRX242" s="137"/>
      <c r="CRY242" s="143"/>
      <c r="CRZ242" s="140"/>
      <c r="CSA242" s="144"/>
      <c r="CSB242" s="141"/>
      <c r="CSC242" s="142"/>
      <c r="CSD242" s="137"/>
      <c r="CSE242" s="137">
        <v>10.43</v>
      </c>
      <c r="CSF242" s="137"/>
      <c r="CSG242" s="143"/>
      <c r="CSH242" s="140"/>
      <c r="CSI242" s="144"/>
      <c r="CSJ242" s="141"/>
      <c r="CSK242" s="142"/>
      <c r="CSL242" s="137"/>
      <c r="CSM242" s="137">
        <v>10.43</v>
      </c>
      <c r="CSN242" s="137"/>
      <c r="CSO242" s="143"/>
      <c r="CSP242" s="140"/>
      <c r="CSQ242" s="144"/>
      <c r="CSR242" s="141"/>
      <c r="CSS242" s="142"/>
      <c r="CST242" s="137"/>
      <c r="CSU242" s="137">
        <v>10.43</v>
      </c>
      <c r="CSV242" s="137"/>
      <c r="CSW242" s="143"/>
      <c r="CSX242" s="140"/>
      <c r="CSY242" s="144"/>
      <c r="CSZ242" s="141"/>
      <c r="CTA242" s="142"/>
      <c r="CTB242" s="137"/>
      <c r="CTC242" s="137">
        <v>10.43</v>
      </c>
      <c r="CTD242" s="137"/>
      <c r="CTE242" s="143"/>
      <c r="CTF242" s="140"/>
      <c r="CTG242" s="144"/>
      <c r="CTH242" s="141"/>
      <c r="CTI242" s="142"/>
      <c r="CTJ242" s="137"/>
      <c r="CTK242" s="137">
        <v>10.43</v>
      </c>
      <c r="CTL242" s="137"/>
      <c r="CTM242" s="143"/>
      <c r="CTN242" s="140"/>
      <c r="CTO242" s="144"/>
      <c r="CTP242" s="141"/>
      <c r="CTQ242" s="142"/>
      <c r="CTR242" s="137"/>
      <c r="CTS242" s="137">
        <v>10.43</v>
      </c>
      <c r="CTT242" s="137"/>
      <c r="CTU242" s="143"/>
      <c r="CTV242" s="140"/>
      <c r="CTW242" s="144"/>
      <c r="CTX242" s="141"/>
      <c r="CTY242" s="142"/>
      <c r="CTZ242" s="137"/>
      <c r="CUA242" s="137">
        <v>10.43</v>
      </c>
      <c r="CUB242" s="137"/>
      <c r="CUC242" s="143"/>
      <c r="CUD242" s="140"/>
      <c r="CUE242" s="144"/>
      <c r="CUF242" s="141"/>
      <c r="CUG242" s="142"/>
      <c r="CUH242" s="137"/>
      <c r="CUI242" s="137">
        <v>10.43</v>
      </c>
      <c r="CUJ242" s="137"/>
      <c r="CUK242" s="143"/>
      <c r="CUL242" s="140"/>
      <c r="CUM242" s="144"/>
      <c r="CUN242" s="141"/>
      <c r="CUO242" s="142"/>
      <c r="CUP242" s="137"/>
      <c r="CUQ242" s="137">
        <v>10.43</v>
      </c>
      <c r="CUR242" s="137"/>
      <c r="CUS242" s="143"/>
      <c r="CUT242" s="140"/>
      <c r="CUU242" s="144"/>
      <c r="CUV242" s="141"/>
      <c r="CUW242" s="142"/>
      <c r="CUX242" s="137"/>
      <c r="CUY242" s="137">
        <v>10.43</v>
      </c>
      <c r="CUZ242" s="137"/>
      <c r="CVA242" s="143"/>
      <c r="CVB242" s="140"/>
      <c r="CVC242" s="144"/>
      <c r="CVD242" s="141"/>
      <c r="CVE242" s="142"/>
      <c r="CVF242" s="137"/>
      <c r="CVG242" s="137">
        <v>10.43</v>
      </c>
      <c r="CVH242" s="137"/>
      <c r="CVI242" s="143"/>
      <c r="CVJ242" s="140"/>
      <c r="CVK242" s="144"/>
      <c r="CVL242" s="141"/>
      <c r="CVM242" s="142"/>
      <c r="CVN242" s="137"/>
      <c r="CVO242" s="137">
        <v>10.43</v>
      </c>
      <c r="CVP242" s="137"/>
      <c r="CVQ242" s="143"/>
      <c r="CVR242" s="140"/>
      <c r="CVS242" s="144"/>
      <c r="CVT242" s="141"/>
      <c r="CVU242" s="142"/>
      <c r="CVV242" s="137"/>
      <c r="CVW242" s="137">
        <v>10.43</v>
      </c>
      <c r="CVX242" s="137"/>
      <c r="CVY242" s="143"/>
      <c r="CVZ242" s="140"/>
      <c r="CWA242" s="144"/>
      <c r="CWB242" s="141"/>
      <c r="CWC242" s="142"/>
      <c r="CWD242" s="137"/>
      <c r="CWE242" s="137">
        <v>10.43</v>
      </c>
      <c r="CWF242" s="137"/>
      <c r="CWG242" s="143"/>
      <c r="CWH242" s="140"/>
      <c r="CWI242" s="144"/>
      <c r="CWJ242" s="141"/>
      <c r="CWK242" s="142"/>
      <c r="CWL242" s="137"/>
      <c r="CWM242" s="137">
        <v>10.43</v>
      </c>
      <c r="CWN242" s="137"/>
      <c r="CWO242" s="143"/>
      <c r="CWP242" s="140"/>
      <c r="CWQ242" s="144"/>
      <c r="CWR242" s="141"/>
      <c r="CWS242" s="142"/>
      <c r="CWT242" s="137"/>
      <c r="CWU242" s="137">
        <v>10.43</v>
      </c>
      <c r="CWV242" s="137"/>
      <c r="CWW242" s="143"/>
      <c r="CWX242" s="140"/>
      <c r="CWY242" s="144"/>
      <c r="CWZ242" s="141"/>
      <c r="CXA242" s="142"/>
      <c r="CXB242" s="137"/>
      <c r="CXC242" s="137">
        <v>10.43</v>
      </c>
      <c r="CXD242" s="137"/>
      <c r="CXE242" s="143"/>
      <c r="CXF242" s="140"/>
      <c r="CXG242" s="144"/>
      <c r="CXH242" s="141"/>
      <c r="CXI242" s="142"/>
      <c r="CXJ242" s="137"/>
      <c r="CXK242" s="137">
        <v>10.43</v>
      </c>
      <c r="CXL242" s="137"/>
      <c r="CXM242" s="143"/>
      <c r="CXN242" s="140"/>
      <c r="CXO242" s="144"/>
      <c r="CXP242" s="141"/>
      <c r="CXQ242" s="142"/>
      <c r="CXR242" s="137"/>
      <c r="CXS242" s="137">
        <v>10.43</v>
      </c>
      <c r="CXT242" s="137"/>
      <c r="CXU242" s="143"/>
      <c r="CXV242" s="140"/>
      <c r="CXW242" s="144"/>
      <c r="CXX242" s="141"/>
      <c r="CXY242" s="142"/>
      <c r="CXZ242" s="137"/>
      <c r="CYA242" s="137">
        <v>10.43</v>
      </c>
      <c r="CYB242" s="137"/>
      <c r="CYC242" s="143"/>
      <c r="CYD242" s="140"/>
      <c r="CYE242" s="144"/>
      <c r="CYF242" s="141"/>
      <c r="CYG242" s="142"/>
      <c r="CYH242" s="137"/>
      <c r="CYI242" s="137">
        <v>10.43</v>
      </c>
      <c r="CYJ242" s="137"/>
      <c r="CYK242" s="143"/>
      <c r="CYL242" s="140"/>
      <c r="CYM242" s="144"/>
      <c r="CYN242" s="141"/>
      <c r="CYO242" s="142"/>
      <c r="CYP242" s="137"/>
      <c r="CYQ242" s="137">
        <v>10.43</v>
      </c>
      <c r="CYR242" s="137"/>
      <c r="CYS242" s="143"/>
      <c r="CYT242" s="140"/>
      <c r="CYU242" s="144"/>
      <c r="CYV242" s="141"/>
      <c r="CYW242" s="142"/>
      <c r="CYX242" s="137"/>
      <c r="CYY242" s="137">
        <v>10.43</v>
      </c>
      <c r="CYZ242" s="137"/>
      <c r="CZA242" s="143"/>
      <c r="CZB242" s="140"/>
      <c r="CZC242" s="144"/>
      <c r="CZD242" s="141"/>
      <c r="CZE242" s="142"/>
      <c r="CZF242" s="137"/>
      <c r="CZG242" s="137">
        <v>10.43</v>
      </c>
      <c r="CZH242" s="137"/>
      <c r="CZI242" s="143"/>
      <c r="CZJ242" s="140"/>
      <c r="CZK242" s="144"/>
      <c r="CZL242" s="141"/>
      <c r="CZM242" s="142"/>
      <c r="CZN242" s="137"/>
      <c r="CZO242" s="137">
        <v>10.43</v>
      </c>
      <c r="CZP242" s="137"/>
      <c r="CZQ242" s="143"/>
      <c r="CZR242" s="140"/>
      <c r="CZS242" s="144"/>
      <c r="CZT242" s="141"/>
      <c r="CZU242" s="142"/>
      <c r="CZV242" s="137"/>
      <c r="CZW242" s="137">
        <v>10.43</v>
      </c>
      <c r="CZX242" s="137"/>
      <c r="CZY242" s="143"/>
      <c r="CZZ242" s="140"/>
      <c r="DAA242" s="144"/>
      <c r="DAB242" s="141"/>
      <c r="DAC242" s="142"/>
      <c r="DAD242" s="137"/>
      <c r="DAE242" s="137">
        <v>10.43</v>
      </c>
      <c r="DAF242" s="137"/>
      <c r="DAG242" s="143"/>
      <c r="DAH242" s="140"/>
      <c r="DAI242" s="144"/>
      <c r="DAJ242" s="141"/>
      <c r="DAK242" s="142"/>
      <c r="DAL242" s="137"/>
      <c r="DAM242" s="137">
        <v>10.43</v>
      </c>
      <c r="DAN242" s="137"/>
      <c r="DAO242" s="143"/>
      <c r="DAP242" s="140"/>
      <c r="DAQ242" s="144"/>
      <c r="DAR242" s="141"/>
      <c r="DAS242" s="142"/>
      <c r="DAT242" s="137"/>
      <c r="DAU242" s="137">
        <v>10.43</v>
      </c>
      <c r="DAV242" s="137"/>
      <c r="DAW242" s="143"/>
      <c r="DAX242" s="140"/>
      <c r="DAY242" s="144"/>
      <c r="DAZ242" s="141"/>
      <c r="DBA242" s="142"/>
      <c r="DBB242" s="137"/>
      <c r="DBC242" s="137">
        <v>10.43</v>
      </c>
      <c r="DBD242" s="137"/>
      <c r="DBE242" s="143"/>
      <c r="DBF242" s="140"/>
      <c r="DBG242" s="144"/>
      <c r="DBH242" s="141"/>
      <c r="DBI242" s="142"/>
      <c r="DBJ242" s="137"/>
      <c r="DBK242" s="137">
        <v>10.43</v>
      </c>
      <c r="DBL242" s="137"/>
      <c r="DBM242" s="143"/>
      <c r="DBN242" s="140"/>
      <c r="DBO242" s="144"/>
      <c r="DBP242" s="141"/>
      <c r="DBQ242" s="142"/>
      <c r="DBR242" s="137"/>
      <c r="DBS242" s="137">
        <v>10.43</v>
      </c>
      <c r="DBT242" s="137"/>
      <c r="DBU242" s="143"/>
      <c r="DBV242" s="140"/>
      <c r="DBW242" s="144"/>
      <c r="DBX242" s="141"/>
      <c r="DBY242" s="142"/>
      <c r="DBZ242" s="137"/>
      <c r="DCA242" s="137">
        <v>10.43</v>
      </c>
      <c r="DCB242" s="137"/>
      <c r="DCC242" s="143"/>
      <c r="DCD242" s="140"/>
      <c r="DCE242" s="144"/>
      <c r="DCF242" s="141"/>
      <c r="DCG242" s="142"/>
      <c r="DCH242" s="137"/>
      <c r="DCI242" s="137">
        <v>10.43</v>
      </c>
      <c r="DCJ242" s="137"/>
      <c r="DCK242" s="143"/>
      <c r="DCL242" s="140"/>
      <c r="DCM242" s="144"/>
      <c r="DCN242" s="141"/>
      <c r="DCO242" s="142"/>
      <c r="DCP242" s="137"/>
      <c r="DCQ242" s="137">
        <v>10.43</v>
      </c>
      <c r="DCR242" s="137"/>
      <c r="DCS242" s="143"/>
      <c r="DCT242" s="140"/>
      <c r="DCU242" s="144"/>
      <c r="DCV242" s="141"/>
      <c r="DCW242" s="142"/>
      <c r="DCX242" s="137"/>
      <c r="DCY242" s="137">
        <v>10.43</v>
      </c>
      <c r="DCZ242" s="137"/>
      <c r="DDA242" s="143"/>
      <c r="DDB242" s="140"/>
      <c r="DDC242" s="144"/>
      <c r="DDD242" s="141"/>
      <c r="DDE242" s="142"/>
      <c r="DDF242" s="137"/>
      <c r="DDG242" s="137">
        <v>10.43</v>
      </c>
      <c r="DDH242" s="137"/>
      <c r="DDI242" s="143"/>
      <c r="DDJ242" s="140"/>
      <c r="DDK242" s="144"/>
      <c r="DDL242" s="141"/>
      <c r="DDM242" s="142"/>
      <c r="DDN242" s="137"/>
      <c r="DDO242" s="137">
        <v>10.43</v>
      </c>
      <c r="DDP242" s="137"/>
      <c r="DDQ242" s="143"/>
      <c r="DDR242" s="140"/>
      <c r="DDS242" s="144"/>
      <c r="DDT242" s="141"/>
      <c r="DDU242" s="142"/>
      <c r="DDV242" s="137"/>
      <c r="DDW242" s="137">
        <v>10.43</v>
      </c>
      <c r="DDX242" s="137"/>
      <c r="DDY242" s="143"/>
      <c r="DDZ242" s="140"/>
      <c r="DEA242" s="144"/>
      <c r="DEB242" s="141"/>
      <c r="DEC242" s="142"/>
      <c r="DED242" s="137"/>
      <c r="DEE242" s="137">
        <v>10.43</v>
      </c>
      <c r="DEF242" s="137"/>
      <c r="DEG242" s="143"/>
      <c r="DEH242" s="140"/>
      <c r="DEI242" s="144"/>
      <c r="DEJ242" s="141"/>
      <c r="DEK242" s="142"/>
      <c r="DEL242" s="137"/>
      <c r="DEM242" s="137">
        <v>10.43</v>
      </c>
      <c r="DEN242" s="137"/>
      <c r="DEO242" s="143"/>
      <c r="DEP242" s="140"/>
      <c r="DEQ242" s="144"/>
      <c r="DER242" s="141"/>
      <c r="DES242" s="142"/>
      <c r="DET242" s="137"/>
      <c r="DEU242" s="137">
        <v>10.43</v>
      </c>
      <c r="DEV242" s="137"/>
      <c r="DEW242" s="143"/>
      <c r="DEX242" s="140"/>
      <c r="DEY242" s="144"/>
      <c r="DEZ242" s="141"/>
      <c r="DFA242" s="142"/>
      <c r="DFB242" s="137"/>
      <c r="DFC242" s="137">
        <v>10.43</v>
      </c>
      <c r="DFD242" s="137"/>
      <c r="DFE242" s="143"/>
      <c r="DFF242" s="140"/>
      <c r="DFG242" s="144"/>
      <c r="DFH242" s="141"/>
      <c r="DFI242" s="142"/>
      <c r="DFJ242" s="137"/>
      <c r="DFK242" s="137">
        <v>10.43</v>
      </c>
      <c r="DFL242" s="137"/>
      <c r="DFM242" s="143"/>
      <c r="DFN242" s="140"/>
      <c r="DFO242" s="144"/>
      <c r="DFP242" s="141"/>
      <c r="DFQ242" s="142"/>
      <c r="DFR242" s="137"/>
      <c r="DFS242" s="137">
        <v>10.43</v>
      </c>
      <c r="DFT242" s="137"/>
      <c r="DFU242" s="143"/>
      <c r="DFV242" s="140"/>
      <c r="DFW242" s="144"/>
      <c r="DFX242" s="141"/>
      <c r="DFY242" s="142"/>
      <c r="DFZ242" s="137"/>
      <c r="DGA242" s="137">
        <v>10.43</v>
      </c>
      <c r="DGB242" s="137"/>
      <c r="DGC242" s="143"/>
      <c r="DGD242" s="140"/>
      <c r="DGE242" s="144"/>
      <c r="DGF242" s="141"/>
      <c r="DGG242" s="142"/>
      <c r="DGH242" s="137"/>
      <c r="DGI242" s="137">
        <v>10.43</v>
      </c>
      <c r="DGJ242" s="137"/>
      <c r="DGK242" s="143"/>
      <c r="DGL242" s="140"/>
      <c r="DGM242" s="144"/>
      <c r="DGN242" s="141"/>
      <c r="DGO242" s="142"/>
      <c r="DGP242" s="137"/>
      <c r="DGQ242" s="137">
        <v>10.43</v>
      </c>
      <c r="DGR242" s="137"/>
      <c r="DGS242" s="143"/>
      <c r="DGT242" s="140"/>
      <c r="DGU242" s="144"/>
      <c r="DGV242" s="141"/>
      <c r="DGW242" s="142"/>
      <c r="DGX242" s="137"/>
      <c r="DGY242" s="137">
        <v>10.43</v>
      </c>
      <c r="DGZ242" s="137"/>
      <c r="DHA242" s="143"/>
      <c r="DHB242" s="140"/>
      <c r="DHC242" s="144"/>
      <c r="DHD242" s="141"/>
      <c r="DHE242" s="142"/>
      <c r="DHF242" s="137"/>
      <c r="DHG242" s="137">
        <v>10.43</v>
      </c>
      <c r="DHH242" s="137"/>
      <c r="DHI242" s="143"/>
      <c r="DHJ242" s="140"/>
      <c r="DHK242" s="144"/>
      <c r="DHL242" s="141"/>
      <c r="DHM242" s="142"/>
      <c r="DHN242" s="137"/>
      <c r="DHO242" s="137">
        <v>10.43</v>
      </c>
      <c r="DHP242" s="137"/>
      <c r="DHQ242" s="143"/>
      <c r="DHR242" s="140"/>
      <c r="DHS242" s="144"/>
      <c r="DHT242" s="141"/>
      <c r="DHU242" s="142"/>
      <c r="DHV242" s="137"/>
      <c r="DHW242" s="137">
        <v>10.43</v>
      </c>
      <c r="DHX242" s="137"/>
      <c r="DHY242" s="143"/>
      <c r="DHZ242" s="140"/>
      <c r="DIA242" s="144"/>
      <c r="DIB242" s="141"/>
      <c r="DIC242" s="142"/>
      <c r="DID242" s="137"/>
      <c r="DIE242" s="137">
        <v>10.43</v>
      </c>
      <c r="DIF242" s="137"/>
      <c r="DIG242" s="143"/>
      <c r="DIH242" s="140"/>
      <c r="DII242" s="144"/>
      <c r="DIJ242" s="141"/>
      <c r="DIK242" s="142"/>
      <c r="DIL242" s="137"/>
      <c r="DIM242" s="137">
        <v>10.43</v>
      </c>
      <c r="DIN242" s="137"/>
      <c r="DIO242" s="143"/>
      <c r="DIP242" s="140"/>
      <c r="DIQ242" s="144"/>
      <c r="DIR242" s="141"/>
      <c r="DIS242" s="142"/>
      <c r="DIT242" s="137"/>
      <c r="DIU242" s="137">
        <v>10.43</v>
      </c>
      <c r="DIV242" s="137"/>
      <c r="DIW242" s="143"/>
      <c r="DIX242" s="140"/>
      <c r="DIY242" s="144"/>
      <c r="DIZ242" s="141"/>
      <c r="DJA242" s="142"/>
      <c r="DJB242" s="137"/>
      <c r="DJC242" s="137">
        <v>10.43</v>
      </c>
      <c r="DJD242" s="137"/>
      <c r="DJE242" s="143"/>
      <c r="DJF242" s="140"/>
      <c r="DJG242" s="144"/>
      <c r="DJH242" s="141"/>
      <c r="DJI242" s="142"/>
      <c r="DJJ242" s="137"/>
      <c r="DJK242" s="137">
        <v>10.43</v>
      </c>
      <c r="DJL242" s="137"/>
      <c r="DJM242" s="143"/>
      <c r="DJN242" s="140"/>
      <c r="DJO242" s="144"/>
      <c r="DJP242" s="141"/>
      <c r="DJQ242" s="142"/>
      <c r="DJR242" s="137"/>
      <c r="DJS242" s="137">
        <v>10.43</v>
      </c>
      <c r="DJT242" s="137"/>
      <c r="DJU242" s="143"/>
      <c r="DJV242" s="140"/>
      <c r="DJW242" s="144"/>
      <c r="DJX242" s="141"/>
      <c r="DJY242" s="142"/>
      <c r="DJZ242" s="137"/>
      <c r="DKA242" s="137">
        <v>10.43</v>
      </c>
      <c r="DKB242" s="137"/>
      <c r="DKC242" s="143"/>
      <c r="DKD242" s="140"/>
      <c r="DKE242" s="144"/>
      <c r="DKF242" s="141"/>
      <c r="DKG242" s="142"/>
      <c r="DKH242" s="137"/>
      <c r="DKI242" s="137">
        <v>10.43</v>
      </c>
      <c r="DKJ242" s="137"/>
      <c r="DKK242" s="143"/>
      <c r="DKL242" s="140"/>
      <c r="DKM242" s="144"/>
      <c r="DKN242" s="141"/>
      <c r="DKO242" s="142"/>
      <c r="DKP242" s="137"/>
      <c r="DKQ242" s="137">
        <v>10.43</v>
      </c>
      <c r="DKR242" s="137"/>
      <c r="DKS242" s="143"/>
      <c r="DKT242" s="140"/>
      <c r="DKU242" s="144"/>
      <c r="DKV242" s="141"/>
      <c r="DKW242" s="142"/>
      <c r="DKX242" s="137"/>
      <c r="DKY242" s="137">
        <v>10.43</v>
      </c>
      <c r="DKZ242" s="137"/>
      <c r="DLA242" s="143"/>
      <c r="DLB242" s="140"/>
      <c r="DLC242" s="144"/>
      <c r="DLD242" s="141"/>
      <c r="DLE242" s="142"/>
      <c r="DLF242" s="137"/>
      <c r="DLG242" s="137">
        <v>10.43</v>
      </c>
      <c r="DLH242" s="137"/>
      <c r="DLI242" s="143"/>
      <c r="DLJ242" s="140"/>
      <c r="DLK242" s="144"/>
      <c r="DLL242" s="141"/>
      <c r="DLM242" s="142"/>
      <c r="DLN242" s="137"/>
      <c r="DLO242" s="137">
        <v>10.43</v>
      </c>
      <c r="DLP242" s="137"/>
      <c r="DLQ242" s="143"/>
      <c r="DLR242" s="140"/>
      <c r="DLS242" s="144"/>
      <c r="DLT242" s="141"/>
      <c r="DLU242" s="142"/>
      <c r="DLV242" s="137"/>
      <c r="DLW242" s="137">
        <v>10.43</v>
      </c>
      <c r="DLX242" s="137"/>
      <c r="DLY242" s="143"/>
      <c r="DLZ242" s="140"/>
      <c r="DMA242" s="144"/>
      <c r="DMB242" s="141"/>
      <c r="DMC242" s="142"/>
      <c r="DMD242" s="137"/>
      <c r="DME242" s="137">
        <v>10.43</v>
      </c>
      <c r="DMF242" s="137"/>
      <c r="DMG242" s="143"/>
      <c r="DMH242" s="140"/>
      <c r="DMI242" s="144"/>
      <c r="DMJ242" s="141"/>
      <c r="DMK242" s="142"/>
      <c r="DML242" s="137"/>
      <c r="DMM242" s="137">
        <v>10.43</v>
      </c>
      <c r="DMN242" s="137"/>
      <c r="DMO242" s="143"/>
      <c r="DMP242" s="140"/>
      <c r="DMQ242" s="144"/>
      <c r="DMR242" s="141"/>
      <c r="DMS242" s="142"/>
      <c r="DMT242" s="137"/>
      <c r="DMU242" s="137">
        <v>10.43</v>
      </c>
      <c r="DMV242" s="137"/>
      <c r="DMW242" s="143"/>
      <c r="DMX242" s="140"/>
      <c r="DMY242" s="144"/>
      <c r="DMZ242" s="141"/>
      <c r="DNA242" s="142"/>
      <c r="DNB242" s="137"/>
      <c r="DNC242" s="137">
        <v>10.43</v>
      </c>
      <c r="DND242" s="137"/>
      <c r="DNE242" s="143"/>
      <c r="DNF242" s="140"/>
      <c r="DNG242" s="144"/>
      <c r="DNH242" s="141"/>
      <c r="DNI242" s="142"/>
      <c r="DNJ242" s="137"/>
      <c r="DNK242" s="137">
        <v>10.43</v>
      </c>
      <c r="DNL242" s="137"/>
      <c r="DNM242" s="143"/>
      <c r="DNN242" s="140"/>
      <c r="DNO242" s="144"/>
      <c r="DNP242" s="141"/>
      <c r="DNQ242" s="142"/>
      <c r="DNR242" s="137"/>
      <c r="DNS242" s="137">
        <v>10.43</v>
      </c>
      <c r="DNT242" s="137"/>
      <c r="DNU242" s="143"/>
      <c r="DNV242" s="140"/>
      <c r="DNW242" s="144"/>
      <c r="DNX242" s="141"/>
      <c r="DNY242" s="142"/>
      <c r="DNZ242" s="137"/>
      <c r="DOA242" s="137">
        <v>10.43</v>
      </c>
      <c r="DOB242" s="137"/>
      <c r="DOC242" s="143"/>
      <c r="DOD242" s="140"/>
      <c r="DOE242" s="144"/>
      <c r="DOF242" s="141"/>
      <c r="DOG242" s="142"/>
      <c r="DOH242" s="137"/>
      <c r="DOI242" s="137">
        <v>10.43</v>
      </c>
      <c r="DOJ242" s="137"/>
      <c r="DOK242" s="143"/>
      <c r="DOL242" s="140"/>
      <c r="DOM242" s="144"/>
      <c r="DON242" s="141"/>
      <c r="DOO242" s="142"/>
      <c r="DOP242" s="137"/>
      <c r="DOQ242" s="137">
        <v>10.43</v>
      </c>
      <c r="DOR242" s="137"/>
      <c r="DOS242" s="143"/>
      <c r="DOT242" s="140"/>
      <c r="DOU242" s="144"/>
      <c r="DOV242" s="141"/>
      <c r="DOW242" s="142"/>
      <c r="DOX242" s="137"/>
      <c r="DOY242" s="137">
        <v>10.43</v>
      </c>
      <c r="DOZ242" s="137"/>
      <c r="DPA242" s="143"/>
      <c r="DPB242" s="140"/>
      <c r="DPC242" s="144"/>
      <c r="DPD242" s="141"/>
      <c r="DPE242" s="142"/>
      <c r="DPF242" s="137"/>
      <c r="DPG242" s="137">
        <v>10.43</v>
      </c>
      <c r="DPH242" s="137"/>
      <c r="DPI242" s="143"/>
      <c r="DPJ242" s="140"/>
      <c r="DPK242" s="144"/>
      <c r="DPL242" s="141"/>
      <c r="DPM242" s="142"/>
      <c r="DPN242" s="137"/>
      <c r="DPO242" s="137">
        <v>10.43</v>
      </c>
      <c r="DPP242" s="137"/>
      <c r="DPQ242" s="143"/>
      <c r="DPR242" s="140"/>
      <c r="DPS242" s="144"/>
      <c r="DPT242" s="141"/>
      <c r="DPU242" s="142"/>
      <c r="DPV242" s="137"/>
      <c r="DPW242" s="137">
        <v>10.43</v>
      </c>
      <c r="DPX242" s="137"/>
      <c r="DPY242" s="143"/>
      <c r="DPZ242" s="140"/>
      <c r="DQA242" s="144"/>
      <c r="DQB242" s="141"/>
      <c r="DQC242" s="142"/>
      <c r="DQD242" s="137"/>
      <c r="DQE242" s="137">
        <v>10.43</v>
      </c>
      <c r="DQF242" s="137"/>
      <c r="DQG242" s="143"/>
      <c r="DQH242" s="140"/>
      <c r="DQI242" s="144"/>
      <c r="DQJ242" s="141"/>
      <c r="DQK242" s="142"/>
      <c r="DQL242" s="137"/>
      <c r="DQM242" s="137">
        <v>10.43</v>
      </c>
      <c r="DQN242" s="137"/>
      <c r="DQO242" s="143"/>
      <c r="DQP242" s="140"/>
      <c r="DQQ242" s="144"/>
      <c r="DQR242" s="141"/>
      <c r="DQS242" s="142"/>
      <c r="DQT242" s="137"/>
      <c r="DQU242" s="137">
        <v>10.43</v>
      </c>
      <c r="DQV242" s="137"/>
      <c r="DQW242" s="143"/>
      <c r="DQX242" s="140"/>
      <c r="DQY242" s="144"/>
      <c r="DQZ242" s="141"/>
      <c r="DRA242" s="142"/>
      <c r="DRB242" s="137"/>
      <c r="DRC242" s="137">
        <v>10.43</v>
      </c>
      <c r="DRD242" s="137"/>
      <c r="DRE242" s="143"/>
      <c r="DRF242" s="140"/>
      <c r="DRG242" s="144"/>
      <c r="DRH242" s="141"/>
      <c r="DRI242" s="142"/>
      <c r="DRJ242" s="137"/>
      <c r="DRK242" s="137">
        <v>10.43</v>
      </c>
      <c r="DRL242" s="137"/>
      <c r="DRM242" s="143"/>
      <c r="DRN242" s="140"/>
      <c r="DRO242" s="144"/>
      <c r="DRP242" s="141"/>
      <c r="DRQ242" s="142"/>
      <c r="DRR242" s="137"/>
      <c r="DRS242" s="137">
        <v>10.43</v>
      </c>
      <c r="DRT242" s="137"/>
      <c r="DRU242" s="143"/>
      <c r="DRV242" s="140"/>
      <c r="DRW242" s="144"/>
      <c r="DRX242" s="141"/>
      <c r="DRY242" s="142"/>
      <c r="DRZ242" s="137"/>
      <c r="DSA242" s="137">
        <v>10.43</v>
      </c>
      <c r="DSB242" s="137"/>
      <c r="DSC242" s="143"/>
      <c r="DSD242" s="140"/>
      <c r="DSE242" s="144"/>
      <c r="DSF242" s="141"/>
      <c r="DSG242" s="142"/>
      <c r="DSH242" s="137"/>
      <c r="DSI242" s="137">
        <v>10.43</v>
      </c>
      <c r="DSJ242" s="137"/>
      <c r="DSK242" s="143"/>
      <c r="DSL242" s="140"/>
      <c r="DSM242" s="144"/>
      <c r="DSN242" s="141"/>
      <c r="DSO242" s="142"/>
      <c r="DSP242" s="137"/>
      <c r="DSQ242" s="137">
        <v>10.43</v>
      </c>
      <c r="DSR242" s="137"/>
      <c r="DSS242" s="143"/>
      <c r="DST242" s="140"/>
      <c r="DSU242" s="144"/>
      <c r="DSV242" s="141"/>
      <c r="DSW242" s="142"/>
      <c r="DSX242" s="137"/>
      <c r="DSY242" s="137">
        <v>10.43</v>
      </c>
      <c r="DSZ242" s="137"/>
      <c r="DTA242" s="143"/>
      <c r="DTB242" s="140"/>
      <c r="DTC242" s="144"/>
      <c r="DTD242" s="141"/>
      <c r="DTE242" s="142"/>
      <c r="DTF242" s="137"/>
      <c r="DTG242" s="137">
        <v>10.43</v>
      </c>
      <c r="DTH242" s="137"/>
      <c r="DTI242" s="143"/>
      <c r="DTJ242" s="140"/>
      <c r="DTK242" s="144"/>
      <c r="DTL242" s="141"/>
      <c r="DTM242" s="142"/>
      <c r="DTN242" s="137"/>
      <c r="DTO242" s="137">
        <v>10.43</v>
      </c>
      <c r="DTP242" s="137"/>
      <c r="DTQ242" s="143"/>
      <c r="DTR242" s="140"/>
      <c r="DTS242" s="144"/>
      <c r="DTT242" s="141"/>
      <c r="DTU242" s="142"/>
      <c r="DTV242" s="137"/>
      <c r="DTW242" s="137">
        <v>10.43</v>
      </c>
      <c r="DTX242" s="137"/>
      <c r="DTY242" s="143"/>
      <c r="DTZ242" s="140"/>
      <c r="DUA242" s="144"/>
      <c r="DUB242" s="141"/>
      <c r="DUC242" s="142"/>
      <c r="DUD242" s="137"/>
      <c r="DUE242" s="137">
        <v>10.43</v>
      </c>
      <c r="DUF242" s="137"/>
      <c r="DUG242" s="143"/>
      <c r="DUH242" s="140"/>
      <c r="DUI242" s="144"/>
      <c r="DUJ242" s="141"/>
      <c r="DUK242" s="142"/>
      <c r="DUL242" s="137"/>
      <c r="DUM242" s="137">
        <v>10.43</v>
      </c>
      <c r="DUN242" s="137"/>
      <c r="DUO242" s="143"/>
      <c r="DUP242" s="140"/>
      <c r="DUQ242" s="144"/>
      <c r="DUR242" s="141"/>
      <c r="DUS242" s="142"/>
      <c r="DUT242" s="137"/>
      <c r="DUU242" s="137">
        <v>10.43</v>
      </c>
      <c r="DUV242" s="137"/>
      <c r="DUW242" s="143"/>
      <c r="DUX242" s="140"/>
      <c r="DUY242" s="144"/>
      <c r="DUZ242" s="141"/>
      <c r="DVA242" s="142"/>
      <c r="DVB242" s="137"/>
      <c r="DVC242" s="137">
        <v>10.43</v>
      </c>
      <c r="DVD242" s="137"/>
      <c r="DVE242" s="143"/>
      <c r="DVF242" s="140"/>
      <c r="DVG242" s="144"/>
      <c r="DVH242" s="141"/>
      <c r="DVI242" s="142"/>
      <c r="DVJ242" s="137"/>
      <c r="DVK242" s="137">
        <v>10.43</v>
      </c>
      <c r="DVL242" s="137"/>
      <c r="DVM242" s="143"/>
      <c r="DVN242" s="140"/>
      <c r="DVO242" s="144"/>
      <c r="DVP242" s="141"/>
      <c r="DVQ242" s="142"/>
      <c r="DVR242" s="137"/>
      <c r="DVS242" s="137">
        <v>10.43</v>
      </c>
      <c r="DVT242" s="137"/>
      <c r="DVU242" s="143"/>
      <c r="DVV242" s="140"/>
      <c r="DVW242" s="144"/>
      <c r="DVX242" s="141"/>
      <c r="DVY242" s="142"/>
      <c r="DVZ242" s="137"/>
      <c r="DWA242" s="137">
        <v>10.43</v>
      </c>
      <c r="DWB242" s="137"/>
      <c r="DWC242" s="143"/>
      <c r="DWD242" s="140"/>
      <c r="DWE242" s="144"/>
      <c r="DWF242" s="141"/>
      <c r="DWG242" s="142"/>
      <c r="DWH242" s="137"/>
      <c r="DWI242" s="137">
        <v>10.43</v>
      </c>
      <c r="DWJ242" s="137"/>
      <c r="DWK242" s="143"/>
      <c r="DWL242" s="140"/>
      <c r="DWM242" s="144"/>
      <c r="DWN242" s="141"/>
      <c r="DWO242" s="142"/>
      <c r="DWP242" s="137"/>
      <c r="DWQ242" s="137">
        <v>10.43</v>
      </c>
      <c r="DWR242" s="137"/>
      <c r="DWS242" s="143"/>
      <c r="DWT242" s="140"/>
      <c r="DWU242" s="144"/>
      <c r="DWV242" s="141"/>
      <c r="DWW242" s="142"/>
      <c r="DWX242" s="137"/>
      <c r="DWY242" s="137">
        <v>10.43</v>
      </c>
      <c r="DWZ242" s="137"/>
      <c r="DXA242" s="143"/>
      <c r="DXB242" s="140"/>
      <c r="DXC242" s="144"/>
      <c r="DXD242" s="141"/>
      <c r="DXE242" s="142"/>
      <c r="DXF242" s="137"/>
      <c r="DXG242" s="137">
        <v>10.43</v>
      </c>
      <c r="DXH242" s="137"/>
      <c r="DXI242" s="143"/>
      <c r="DXJ242" s="140"/>
      <c r="DXK242" s="144"/>
      <c r="DXL242" s="141"/>
      <c r="DXM242" s="142"/>
      <c r="DXN242" s="137"/>
      <c r="DXO242" s="137">
        <v>10.43</v>
      </c>
      <c r="DXP242" s="137"/>
      <c r="DXQ242" s="143"/>
      <c r="DXR242" s="140"/>
      <c r="DXS242" s="144"/>
      <c r="DXT242" s="141"/>
      <c r="DXU242" s="142"/>
      <c r="DXV242" s="137"/>
      <c r="DXW242" s="137">
        <v>10.43</v>
      </c>
      <c r="DXX242" s="137"/>
      <c r="DXY242" s="143"/>
      <c r="DXZ242" s="140"/>
      <c r="DYA242" s="144"/>
      <c r="DYB242" s="141"/>
      <c r="DYC242" s="142"/>
      <c r="DYD242" s="137"/>
      <c r="DYE242" s="137">
        <v>10.43</v>
      </c>
      <c r="DYF242" s="137"/>
      <c r="DYG242" s="143"/>
      <c r="DYH242" s="140"/>
      <c r="DYI242" s="144"/>
      <c r="DYJ242" s="141"/>
      <c r="DYK242" s="142"/>
      <c r="DYL242" s="137"/>
      <c r="DYM242" s="137">
        <v>10.43</v>
      </c>
      <c r="DYN242" s="137"/>
      <c r="DYO242" s="143"/>
      <c r="DYP242" s="140"/>
      <c r="DYQ242" s="144"/>
      <c r="DYR242" s="141"/>
      <c r="DYS242" s="142"/>
      <c r="DYT242" s="137"/>
      <c r="DYU242" s="137">
        <v>10.43</v>
      </c>
      <c r="DYV242" s="137"/>
      <c r="DYW242" s="143"/>
      <c r="DYX242" s="140"/>
      <c r="DYY242" s="144"/>
      <c r="DYZ242" s="141"/>
      <c r="DZA242" s="142"/>
      <c r="DZB242" s="137"/>
      <c r="DZC242" s="137">
        <v>10.43</v>
      </c>
      <c r="DZD242" s="137"/>
      <c r="DZE242" s="143"/>
      <c r="DZF242" s="140"/>
      <c r="DZG242" s="144"/>
      <c r="DZH242" s="141"/>
      <c r="DZI242" s="142"/>
      <c r="DZJ242" s="137"/>
      <c r="DZK242" s="137">
        <v>10.43</v>
      </c>
      <c r="DZL242" s="137"/>
      <c r="DZM242" s="143"/>
      <c r="DZN242" s="140"/>
      <c r="DZO242" s="144"/>
      <c r="DZP242" s="141"/>
      <c r="DZQ242" s="142"/>
      <c r="DZR242" s="137"/>
      <c r="DZS242" s="137">
        <v>10.43</v>
      </c>
      <c r="DZT242" s="137"/>
      <c r="DZU242" s="143"/>
      <c r="DZV242" s="140"/>
      <c r="DZW242" s="144"/>
      <c r="DZX242" s="141"/>
      <c r="DZY242" s="142"/>
      <c r="DZZ242" s="137"/>
      <c r="EAA242" s="137">
        <v>10.43</v>
      </c>
      <c r="EAB242" s="137"/>
      <c r="EAC242" s="143"/>
      <c r="EAD242" s="140"/>
      <c r="EAE242" s="144"/>
      <c r="EAF242" s="141"/>
      <c r="EAG242" s="142"/>
      <c r="EAH242" s="137"/>
      <c r="EAI242" s="137">
        <v>10.43</v>
      </c>
      <c r="EAJ242" s="137"/>
      <c r="EAK242" s="143"/>
      <c r="EAL242" s="140"/>
      <c r="EAM242" s="144"/>
      <c r="EAN242" s="141"/>
      <c r="EAO242" s="142"/>
      <c r="EAP242" s="137"/>
      <c r="EAQ242" s="137">
        <v>10.43</v>
      </c>
      <c r="EAR242" s="137"/>
      <c r="EAS242" s="143"/>
      <c r="EAT242" s="140"/>
      <c r="EAU242" s="144"/>
      <c r="EAV242" s="141"/>
      <c r="EAW242" s="142"/>
      <c r="EAX242" s="137"/>
      <c r="EAY242" s="137">
        <v>10.43</v>
      </c>
      <c r="EAZ242" s="137"/>
      <c r="EBA242" s="143"/>
      <c r="EBB242" s="140"/>
      <c r="EBC242" s="144"/>
      <c r="EBD242" s="141"/>
      <c r="EBE242" s="142"/>
      <c r="EBF242" s="137"/>
      <c r="EBG242" s="137">
        <v>10.43</v>
      </c>
      <c r="EBH242" s="137"/>
      <c r="EBI242" s="143"/>
      <c r="EBJ242" s="140"/>
      <c r="EBK242" s="144"/>
      <c r="EBL242" s="141"/>
      <c r="EBM242" s="142"/>
      <c r="EBN242" s="137"/>
      <c r="EBO242" s="137">
        <v>10.43</v>
      </c>
      <c r="EBP242" s="137"/>
      <c r="EBQ242" s="143"/>
      <c r="EBR242" s="140"/>
      <c r="EBS242" s="144"/>
      <c r="EBT242" s="141"/>
      <c r="EBU242" s="142"/>
      <c r="EBV242" s="137"/>
      <c r="EBW242" s="137">
        <v>10.43</v>
      </c>
      <c r="EBX242" s="137"/>
      <c r="EBY242" s="143"/>
      <c r="EBZ242" s="140"/>
      <c r="ECA242" s="144"/>
      <c r="ECB242" s="141"/>
      <c r="ECC242" s="142"/>
      <c r="ECD242" s="137"/>
      <c r="ECE242" s="137">
        <v>10.43</v>
      </c>
      <c r="ECF242" s="137"/>
      <c r="ECG242" s="143"/>
      <c r="ECH242" s="140"/>
      <c r="ECI242" s="144"/>
      <c r="ECJ242" s="141"/>
      <c r="ECK242" s="142"/>
      <c r="ECL242" s="137"/>
      <c r="ECM242" s="137">
        <v>10.43</v>
      </c>
      <c r="ECN242" s="137"/>
      <c r="ECO242" s="143"/>
      <c r="ECP242" s="140"/>
      <c r="ECQ242" s="144"/>
      <c r="ECR242" s="141"/>
      <c r="ECS242" s="142"/>
      <c r="ECT242" s="137"/>
      <c r="ECU242" s="137">
        <v>10.43</v>
      </c>
      <c r="ECV242" s="137"/>
      <c r="ECW242" s="143"/>
      <c r="ECX242" s="140"/>
      <c r="ECY242" s="144"/>
      <c r="ECZ242" s="141"/>
      <c r="EDA242" s="142"/>
      <c r="EDB242" s="137"/>
      <c r="EDC242" s="137">
        <v>10.43</v>
      </c>
      <c r="EDD242" s="137"/>
      <c r="EDE242" s="143"/>
      <c r="EDF242" s="140"/>
      <c r="EDG242" s="144"/>
      <c r="EDH242" s="141"/>
      <c r="EDI242" s="142"/>
      <c r="EDJ242" s="137"/>
      <c r="EDK242" s="137">
        <v>10.43</v>
      </c>
      <c r="EDL242" s="137"/>
      <c r="EDM242" s="143"/>
      <c r="EDN242" s="140"/>
      <c r="EDO242" s="144"/>
      <c r="EDP242" s="141"/>
      <c r="EDQ242" s="142"/>
      <c r="EDR242" s="137"/>
      <c r="EDS242" s="137">
        <v>10.43</v>
      </c>
      <c r="EDT242" s="137"/>
      <c r="EDU242" s="143"/>
      <c r="EDV242" s="140"/>
      <c r="EDW242" s="144"/>
      <c r="EDX242" s="141"/>
      <c r="EDY242" s="142"/>
      <c r="EDZ242" s="137"/>
      <c r="EEA242" s="137">
        <v>10.43</v>
      </c>
      <c r="EEB242" s="137"/>
      <c r="EEC242" s="143"/>
      <c r="EED242" s="140"/>
      <c r="EEE242" s="144"/>
      <c r="EEF242" s="141"/>
      <c r="EEG242" s="142"/>
      <c r="EEH242" s="137"/>
      <c r="EEI242" s="137">
        <v>10.43</v>
      </c>
      <c r="EEJ242" s="137"/>
      <c r="EEK242" s="143"/>
      <c r="EEL242" s="140"/>
      <c r="EEM242" s="144"/>
      <c r="EEN242" s="141"/>
      <c r="EEO242" s="142"/>
      <c r="EEP242" s="137"/>
      <c r="EEQ242" s="137">
        <v>10.43</v>
      </c>
      <c r="EER242" s="137"/>
      <c r="EES242" s="143"/>
      <c r="EET242" s="140"/>
      <c r="EEU242" s="144"/>
      <c r="EEV242" s="141"/>
      <c r="EEW242" s="142"/>
      <c r="EEX242" s="137"/>
      <c r="EEY242" s="137">
        <v>10.43</v>
      </c>
      <c r="EEZ242" s="137"/>
      <c r="EFA242" s="143"/>
      <c r="EFB242" s="140"/>
      <c r="EFC242" s="144"/>
      <c r="EFD242" s="141"/>
      <c r="EFE242" s="142"/>
      <c r="EFF242" s="137"/>
      <c r="EFG242" s="137">
        <v>10.43</v>
      </c>
      <c r="EFH242" s="137"/>
      <c r="EFI242" s="143"/>
      <c r="EFJ242" s="140"/>
      <c r="EFK242" s="144"/>
      <c r="EFL242" s="141"/>
      <c r="EFM242" s="142"/>
      <c r="EFN242" s="137"/>
      <c r="EFO242" s="137">
        <v>10.43</v>
      </c>
      <c r="EFP242" s="137"/>
      <c r="EFQ242" s="143"/>
      <c r="EFR242" s="140"/>
      <c r="EFS242" s="144"/>
      <c r="EFT242" s="141"/>
      <c r="EFU242" s="142"/>
      <c r="EFV242" s="137"/>
      <c r="EFW242" s="137">
        <v>10.43</v>
      </c>
      <c r="EFX242" s="137"/>
      <c r="EFY242" s="143"/>
      <c r="EFZ242" s="140"/>
      <c r="EGA242" s="144"/>
      <c r="EGB242" s="141"/>
      <c r="EGC242" s="142"/>
      <c r="EGD242" s="137"/>
      <c r="EGE242" s="137">
        <v>10.43</v>
      </c>
      <c r="EGF242" s="137"/>
      <c r="EGG242" s="143"/>
      <c r="EGH242" s="140"/>
      <c r="EGI242" s="144"/>
      <c r="EGJ242" s="141"/>
      <c r="EGK242" s="142"/>
      <c r="EGL242" s="137"/>
      <c r="EGM242" s="137">
        <v>10.43</v>
      </c>
      <c r="EGN242" s="137"/>
      <c r="EGO242" s="143"/>
      <c r="EGP242" s="140"/>
      <c r="EGQ242" s="144"/>
      <c r="EGR242" s="141"/>
      <c r="EGS242" s="142"/>
      <c r="EGT242" s="137"/>
      <c r="EGU242" s="137">
        <v>10.43</v>
      </c>
      <c r="EGV242" s="137"/>
      <c r="EGW242" s="143"/>
      <c r="EGX242" s="140"/>
      <c r="EGY242" s="144"/>
      <c r="EGZ242" s="141"/>
      <c r="EHA242" s="142"/>
      <c r="EHB242" s="137"/>
      <c r="EHC242" s="137">
        <v>10.43</v>
      </c>
      <c r="EHD242" s="137"/>
      <c r="EHE242" s="143"/>
      <c r="EHF242" s="140"/>
      <c r="EHG242" s="144"/>
      <c r="EHH242" s="141"/>
      <c r="EHI242" s="142"/>
      <c r="EHJ242" s="137"/>
      <c r="EHK242" s="137">
        <v>10.43</v>
      </c>
      <c r="EHL242" s="137"/>
      <c r="EHM242" s="143"/>
      <c r="EHN242" s="140"/>
      <c r="EHO242" s="144"/>
      <c r="EHP242" s="141"/>
      <c r="EHQ242" s="142"/>
      <c r="EHR242" s="137"/>
      <c r="EHS242" s="137">
        <v>10.43</v>
      </c>
      <c r="EHT242" s="137"/>
      <c r="EHU242" s="143"/>
      <c r="EHV242" s="140"/>
      <c r="EHW242" s="144"/>
      <c r="EHX242" s="141"/>
      <c r="EHY242" s="142"/>
      <c r="EHZ242" s="137"/>
      <c r="EIA242" s="137">
        <v>10.43</v>
      </c>
      <c r="EIB242" s="137"/>
      <c r="EIC242" s="143"/>
      <c r="EID242" s="140"/>
      <c r="EIE242" s="144"/>
      <c r="EIF242" s="141"/>
      <c r="EIG242" s="142"/>
      <c r="EIH242" s="137"/>
      <c r="EII242" s="137">
        <v>10.43</v>
      </c>
      <c r="EIJ242" s="137"/>
      <c r="EIK242" s="143"/>
      <c r="EIL242" s="140"/>
      <c r="EIM242" s="144"/>
      <c r="EIN242" s="141"/>
      <c r="EIO242" s="142"/>
      <c r="EIP242" s="137"/>
      <c r="EIQ242" s="137">
        <v>10.43</v>
      </c>
      <c r="EIR242" s="137"/>
      <c r="EIS242" s="143"/>
      <c r="EIT242" s="140"/>
      <c r="EIU242" s="144"/>
      <c r="EIV242" s="141"/>
      <c r="EIW242" s="142"/>
      <c r="EIX242" s="137"/>
      <c r="EIY242" s="137">
        <v>10.43</v>
      </c>
      <c r="EIZ242" s="137"/>
      <c r="EJA242" s="143"/>
      <c r="EJB242" s="140"/>
      <c r="EJC242" s="144"/>
      <c r="EJD242" s="141"/>
      <c r="EJE242" s="142"/>
      <c r="EJF242" s="137"/>
      <c r="EJG242" s="137">
        <v>10.43</v>
      </c>
      <c r="EJH242" s="137"/>
      <c r="EJI242" s="143"/>
      <c r="EJJ242" s="140"/>
      <c r="EJK242" s="144"/>
      <c r="EJL242" s="141"/>
      <c r="EJM242" s="142"/>
      <c r="EJN242" s="137"/>
      <c r="EJO242" s="137">
        <v>10.43</v>
      </c>
      <c r="EJP242" s="137"/>
      <c r="EJQ242" s="143"/>
      <c r="EJR242" s="140"/>
      <c r="EJS242" s="144"/>
      <c r="EJT242" s="141"/>
      <c r="EJU242" s="142"/>
      <c r="EJV242" s="137"/>
      <c r="EJW242" s="137">
        <v>10.43</v>
      </c>
      <c r="EJX242" s="137"/>
      <c r="EJY242" s="143"/>
      <c r="EJZ242" s="140"/>
      <c r="EKA242" s="144"/>
      <c r="EKB242" s="141"/>
      <c r="EKC242" s="142"/>
      <c r="EKD242" s="137"/>
      <c r="EKE242" s="137">
        <v>10.43</v>
      </c>
      <c r="EKF242" s="137"/>
      <c r="EKG242" s="143"/>
      <c r="EKH242" s="140"/>
      <c r="EKI242" s="144"/>
      <c r="EKJ242" s="141"/>
      <c r="EKK242" s="142"/>
      <c r="EKL242" s="137"/>
      <c r="EKM242" s="137">
        <v>10.43</v>
      </c>
      <c r="EKN242" s="137"/>
      <c r="EKO242" s="143"/>
      <c r="EKP242" s="140"/>
      <c r="EKQ242" s="144"/>
      <c r="EKR242" s="141"/>
      <c r="EKS242" s="142"/>
      <c r="EKT242" s="137"/>
      <c r="EKU242" s="137">
        <v>10.43</v>
      </c>
      <c r="EKV242" s="137"/>
      <c r="EKW242" s="143"/>
      <c r="EKX242" s="140"/>
      <c r="EKY242" s="144"/>
      <c r="EKZ242" s="141"/>
      <c r="ELA242" s="142"/>
      <c r="ELB242" s="137"/>
      <c r="ELC242" s="137">
        <v>10.43</v>
      </c>
      <c r="ELD242" s="137"/>
      <c r="ELE242" s="143"/>
      <c r="ELF242" s="140"/>
      <c r="ELG242" s="144"/>
      <c r="ELH242" s="141"/>
      <c r="ELI242" s="142"/>
      <c r="ELJ242" s="137"/>
      <c r="ELK242" s="137">
        <v>10.43</v>
      </c>
      <c r="ELL242" s="137"/>
      <c r="ELM242" s="143"/>
      <c r="ELN242" s="140"/>
      <c r="ELO242" s="144"/>
      <c r="ELP242" s="141"/>
      <c r="ELQ242" s="142"/>
      <c r="ELR242" s="137"/>
      <c r="ELS242" s="137">
        <v>10.43</v>
      </c>
      <c r="ELT242" s="137"/>
      <c r="ELU242" s="143"/>
      <c r="ELV242" s="140"/>
      <c r="ELW242" s="144"/>
      <c r="ELX242" s="141"/>
      <c r="ELY242" s="142"/>
      <c r="ELZ242" s="137"/>
      <c r="EMA242" s="137">
        <v>10.43</v>
      </c>
      <c r="EMB242" s="137"/>
      <c r="EMC242" s="143"/>
      <c r="EMD242" s="140"/>
      <c r="EME242" s="144"/>
      <c r="EMF242" s="141"/>
      <c r="EMG242" s="142"/>
      <c r="EMH242" s="137"/>
      <c r="EMI242" s="137">
        <v>10.43</v>
      </c>
      <c r="EMJ242" s="137"/>
      <c r="EMK242" s="143"/>
      <c r="EML242" s="140"/>
      <c r="EMM242" s="144"/>
      <c r="EMN242" s="141"/>
      <c r="EMO242" s="142"/>
      <c r="EMP242" s="137"/>
      <c r="EMQ242" s="137">
        <v>10.43</v>
      </c>
      <c r="EMR242" s="137"/>
      <c r="EMS242" s="143"/>
      <c r="EMT242" s="140"/>
      <c r="EMU242" s="144"/>
      <c r="EMV242" s="141"/>
      <c r="EMW242" s="142"/>
      <c r="EMX242" s="137"/>
      <c r="EMY242" s="137">
        <v>10.43</v>
      </c>
      <c r="EMZ242" s="137"/>
      <c r="ENA242" s="143"/>
      <c r="ENB242" s="140"/>
      <c r="ENC242" s="144"/>
      <c r="END242" s="141"/>
      <c r="ENE242" s="142"/>
      <c r="ENF242" s="137"/>
      <c r="ENG242" s="137">
        <v>10.43</v>
      </c>
      <c r="ENH242" s="137"/>
      <c r="ENI242" s="143"/>
      <c r="ENJ242" s="140"/>
      <c r="ENK242" s="144"/>
      <c r="ENL242" s="141"/>
      <c r="ENM242" s="142"/>
      <c r="ENN242" s="137"/>
      <c r="ENO242" s="137">
        <v>10.43</v>
      </c>
      <c r="ENP242" s="137"/>
      <c r="ENQ242" s="143"/>
      <c r="ENR242" s="140"/>
      <c r="ENS242" s="144"/>
      <c r="ENT242" s="141"/>
      <c r="ENU242" s="142"/>
      <c r="ENV242" s="137"/>
      <c r="ENW242" s="137">
        <v>10.43</v>
      </c>
      <c r="ENX242" s="137"/>
      <c r="ENY242" s="143"/>
      <c r="ENZ242" s="140"/>
      <c r="EOA242" s="144"/>
      <c r="EOB242" s="141"/>
      <c r="EOC242" s="142"/>
      <c r="EOD242" s="137"/>
      <c r="EOE242" s="137">
        <v>10.43</v>
      </c>
      <c r="EOF242" s="137"/>
      <c r="EOG242" s="143"/>
      <c r="EOH242" s="140"/>
      <c r="EOI242" s="144"/>
      <c r="EOJ242" s="141"/>
      <c r="EOK242" s="142"/>
      <c r="EOL242" s="137"/>
      <c r="EOM242" s="137">
        <v>10.43</v>
      </c>
      <c r="EON242" s="137"/>
      <c r="EOO242" s="143"/>
      <c r="EOP242" s="140"/>
      <c r="EOQ242" s="144"/>
      <c r="EOR242" s="141"/>
      <c r="EOS242" s="142"/>
      <c r="EOT242" s="137"/>
      <c r="EOU242" s="137">
        <v>10.43</v>
      </c>
      <c r="EOV242" s="137"/>
      <c r="EOW242" s="143"/>
      <c r="EOX242" s="140"/>
      <c r="EOY242" s="144"/>
      <c r="EOZ242" s="141"/>
      <c r="EPA242" s="142"/>
      <c r="EPB242" s="137"/>
      <c r="EPC242" s="137">
        <v>10.43</v>
      </c>
      <c r="EPD242" s="137"/>
      <c r="EPE242" s="143"/>
      <c r="EPF242" s="140"/>
      <c r="EPG242" s="144"/>
      <c r="EPH242" s="141"/>
      <c r="EPI242" s="142"/>
      <c r="EPJ242" s="137"/>
      <c r="EPK242" s="137">
        <v>10.43</v>
      </c>
      <c r="EPL242" s="137"/>
      <c r="EPM242" s="143"/>
      <c r="EPN242" s="140"/>
      <c r="EPO242" s="144"/>
      <c r="EPP242" s="141"/>
      <c r="EPQ242" s="142"/>
      <c r="EPR242" s="137"/>
      <c r="EPS242" s="137">
        <v>10.43</v>
      </c>
      <c r="EPT242" s="137"/>
      <c r="EPU242" s="143"/>
      <c r="EPV242" s="140"/>
      <c r="EPW242" s="144"/>
      <c r="EPX242" s="141"/>
      <c r="EPY242" s="142"/>
      <c r="EPZ242" s="137"/>
      <c r="EQA242" s="137">
        <v>10.43</v>
      </c>
      <c r="EQB242" s="137"/>
      <c r="EQC242" s="143"/>
      <c r="EQD242" s="140"/>
      <c r="EQE242" s="144"/>
      <c r="EQF242" s="141"/>
      <c r="EQG242" s="142"/>
      <c r="EQH242" s="137"/>
      <c r="EQI242" s="137">
        <v>10.43</v>
      </c>
      <c r="EQJ242" s="137"/>
      <c r="EQK242" s="143"/>
      <c r="EQL242" s="140"/>
      <c r="EQM242" s="144"/>
      <c r="EQN242" s="141"/>
      <c r="EQO242" s="142"/>
      <c r="EQP242" s="137"/>
      <c r="EQQ242" s="137">
        <v>10.43</v>
      </c>
      <c r="EQR242" s="137"/>
      <c r="EQS242" s="143"/>
      <c r="EQT242" s="140"/>
      <c r="EQU242" s="144"/>
      <c r="EQV242" s="141"/>
      <c r="EQW242" s="142"/>
      <c r="EQX242" s="137"/>
      <c r="EQY242" s="137">
        <v>10.43</v>
      </c>
      <c r="EQZ242" s="137"/>
      <c r="ERA242" s="143"/>
      <c r="ERB242" s="140"/>
      <c r="ERC242" s="144"/>
      <c r="ERD242" s="141"/>
      <c r="ERE242" s="142"/>
      <c r="ERF242" s="137"/>
      <c r="ERG242" s="137">
        <v>10.43</v>
      </c>
      <c r="ERH242" s="137"/>
      <c r="ERI242" s="143"/>
      <c r="ERJ242" s="140"/>
      <c r="ERK242" s="144"/>
      <c r="ERL242" s="141"/>
      <c r="ERM242" s="142"/>
      <c r="ERN242" s="137"/>
      <c r="ERO242" s="137">
        <v>10.43</v>
      </c>
      <c r="ERP242" s="137"/>
      <c r="ERQ242" s="143"/>
      <c r="ERR242" s="140"/>
      <c r="ERS242" s="144"/>
      <c r="ERT242" s="141"/>
      <c r="ERU242" s="142"/>
      <c r="ERV242" s="137"/>
      <c r="ERW242" s="137">
        <v>10.43</v>
      </c>
      <c r="ERX242" s="137"/>
      <c r="ERY242" s="143"/>
      <c r="ERZ242" s="140"/>
      <c r="ESA242" s="144"/>
      <c r="ESB242" s="141"/>
      <c r="ESC242" s="142"/>
      <c r="ESD242" s="137"/>
      <c r="ESE242" s="137">
        <v>10.43</v>
      </c>
      <c r="ESF242" s="137"/>
      <c r="ESG242" s="143"/>
      <c r="ESH242" s="140"/>
      <c r="ESI242" s="144"/>
      <c r="ESJ242" s="141"/>
      <c r="ESK242" s="142"/>
      <c r="ESL242" s="137"/>
      <c r="ESM242" s="137">
        <v>10.43</v>
      </c>
      <c r="ESN242" s="137"/>
      <c r="ESO242" s="143"/>
      <c r="ESP242" s="140"/>
      <c r="ESQ242" s="144"/>
      <c r="ESR242" s="141"/>
      <c r="ESS242" s="142"/>
      <c r="EST242" s="137"/>
      <c r="ESU242" s="137">
        <v>10.43</v>
      </c>
      <c r="ESV242" s="137"/>
      <c r="ESW242" s="143"/>
      <c r="ESX242" s="140"/>
      <c r="ESY242" s="144"/>
      <c r="ESZ242" s="141"/>
      <c r="ETA242" s="142"/>
      <c r="ETB242" s="137"/>
      <c r="ETC242" s="137">
        <v>10.43</v>
      </c>
      <c r="ETD242" s="137"/>
      <c r="ETE242" s="143"/>
      <c r="ETF242" s="140"/>
      <c r="ETG242" s="144"/>
      <c r="ETH242" s="141"/>
      <c r="ETI242" s="142"/>
      <c r="ETJ242" s="137"/>
      <c r="ETK242" s="137">
        <v>10.43</v>
      </c>
      <c r="ETL242" s="137"/>
      <c r="ETM242" s="143"/>
      <c r="ETN242" s="140"/>
      <c r="ETO242" s="144"/>
      <c r="ETP242" s="141"/>
      <c r="ETQ242" s="142"/>
      <c r="ETR242" s="137"/>
      <c r="ETS242" s="137">
        <v>10.43</v>
      </c>
      <c r="ETT242" s="137"/>
      <c r="ETU242" s="143"/>
      <c r="ETV242" s="140"/>
      <c r="ETW242" s="144"/>
      <c r="ETX242" s="141"/>
      <c r="ETY242" s="142"/>
      <c r="ETZ242" s="137"/>
      <c r="EUA242" s="137">
        <v>10.43</v>
      </c>
      <c r="EUB242" s="137"/>
      <c r="EUC242" s="143"/>
      <c r="EUD242" s="140"/>
      <c r="EUE242" s="144"/>
      <c r="EUF242" s="141"/>
      <c r="EUG242" s="142"/>
      <c r="EUH242" s="137"/>
      <c r="EUI242" s="137">
        <v>10.43</v>
      </c>
      <c r="EUJ242" s="137"/>
      <c r="EUK242" s="143"/>
      <c r="EUL242" s="140"/>
      <c r="EUM242" s="144"/>
      <c r="EUN242" s="141"/>
      <c r="EUO242" s="142"/>
      <c r="EUP242" s="137"/>
      <c r="EUQ242" s="137">
        <v>10.43</v>
      </c>
      <c r="EUR242" s="137"/>
      <c r="EUS242" s="143"/>
      <c r="EUT242" s="140"/>
      <c r="EUU242" s="144"/>
      <c r="EUV242" s="141"/>
      <c r="EUW242" s="142"/>
      <c r="EUX242" s="137"/>
      <c r="EUY242" s="137">
        <v>10.43</v>
      </c>
      <c r="EUZ242" s="137"/>
      <c r="EVA242" s="143"/>
      <c r="EVB242" s="140"/>
      <c r="EVC242" s="144"/>
      <c r="EVD242" s="141"/>
      <c r="EVE242" s="142"/>
      <c r="EVF242" s="137"/>
      <c r="EVG242" s="137">
        <v>10.43</v>
      </c>
      <c r="EVH242" s="137"/>
      <c r="EVI242" s="143"/>
      <c r="EVJ242" s="140"/>
      <c r="EVK242" s="144"/>
      <c r="EVL242" s="141"/>
      <c r="EVM242" s="142"/>
      <c r="EVN242" s="137"/>
      <c r="EVO242" s="137">
        <v>10.43</v>
      </c>
      <c r="EVP242" s="137"/>
      <c r="EVQ242" s="143"/>
      <c r="EVR242" s="140"/>
      <c r="EVS242" s="144"/>
      <c r="EVT242" s="141"/>
      <c r="EVU242" s="142"/>
      <c r="EVV242" s="137"/>
      <c r="EVW242" s="137">
        <v>10.43</v>
      </c>
      <c r="EVX242" s="137"/>
      <c r="EVY242" s="143"/>
      <c r="EVZ242" s="140"/>
      <c r="EWA242" s="144"/>
      <c r="EWB242" s="141"/>
      <c r="EWC242" s="142"/>
      <c r="EWD242" s="137"/>
      <c r="EWE242" s="137">
        <v>10.43</v>
      </c>
      <c r="EWF242" s="137"/>
      <c r="EWG242" s="143"/>
      <c r="EWH242" s="140"/>
      <c r="EWI242" s="144"/>
      <c r="EWJ242" s="141"/>
      <c r="EWK242" s="142"/>
      <c r="EWL242" s="137"/>
      <c r="EWM242" s="137">
        <v>10.43</v>
      </c>
      <c r="EWN242" s="137"/>
      <c r="EWO242" s="143"/>
      <c r="EWP242" s="140"/>
      <c r="EWQ242" s="144"/>
      <c r="EWR242" s="141"/>
      <c r="EWS242" s="142"/>
      <c r="EWT242" s="137"/>
      <c r="EWU242" s="137">
        <v>10.43</v>
      </c>
      <c r="EWV242" s="137"/>
      <c r="EWW242" s="143"/>
      <c r="EWX242" s="140"/>
      <c r="EWY242" s="144"/>
      <c r="EWZ242" s="141"/>
      <c r="EXA242" s="142"/>
      <c r="EXB242" s="137"/>
      <c r="EXC242" s="137">
        <v>10.43</v>
      </c>
      <c r="EXD242" s="137"/>
      <c r="EXE242" s="143"/>
      <c r="EXF242" s="140"/>
      <c r="EXG242" s="144"/>
      <c r="EXH242" s="141"/>
      <c r="EXI242" s="142"/>
      <c r="EXJ242" s="137"/>
      <c r="EXK242" s="137">
        <v>10.43</v>
      </c>
      <c r="EXL242" s="137"/>
      <c r="EXM242" s="143"/>
      <c r="EXN242" s="140"/>
      <c r="EXO242" s="144"/>
      <c r="EXP242" s="141"/>
      <c r="EXQ242" s="142"/>
      <c r="EXR242" s="137"/>
      <c r="EXS242" s="137">
        <v>10.43</v>
      </c>
      <c r="EXT242" s="137"/>
      <c r="EXU242" s="143"/>
      <c r="EXV242" s="140"/>
      <c r="EXW242" s="144"/>
      <c r="EXX242" s="141"/>
      <c r="EXY242" s="142"/>
      <c r="EXZ242" s="137"/>
      <c r="EYA242" s="137">
        <v>10.43</v>
      </c>
      <c r="EYB242" s="137"/>
      <c r="EYC242" s="143"/>
      <c r="EYD242" s="140"/>
      <c r="EYE242" s="144"/>
      <c r="EYF242" s="141"/>
      <c r="EYG242" s="142"/>
      <c r="EYH242" s="137"/>
      <c r="EYI242" s="137">
        <v>10.43</v>
      </c>
      <c r="EYJ242" s="137"/>
      <c r="EYK242" s="143"/>
      <c r="EYL242" s="140"/>
      <c r="EYM242" s="144"/>
      <c r="EYN242" s="141"/>
      <c r="EYO242" s="142"/>
      <c r="EYP242" s="137"/>
      <c r="EYQ242" s="137">
        <v>10.43</v>
      </c>
      <c r="EYR242" s="137"/>
      <c r="EYS242" s="143"/>
      <c r="EYT242" s="140"/>
      <c r="EYU242" s="144"/>
      <c r="EYV242" s="141"/>
      <c r="EYW242" s="142"/>
      <c r="EYX242" s="137"/>
      <c r="EYY242" s="137">
        <v>10.43</v>
      </c>
      <c r="EYZ242" s="137"/>
      <c r="EZA242" s="143"/>
      <c r="EZB242" s="140"/>
      <c r="EZC242" s="144"/>
      <c r="EZD242" s="141"/>
      <c r="EZE242" s="142"/>
      <c r="EZF242" s="137"/>
      <c r="EZG242" s="137">
        <v>10.43</v>
      </c>
      <c r="EZH242" s="137"/>
      <c r="EZI242" s="143"/>
      <c r="EZJ242" s="140"/>
      <c r="EZK242" s="144"/>
      <c r="EZL242" s="141"/>
      <c r="EZM242" s="142"/>
      <c r="EZN242" s="137"/>
      <c r="EZO242" s="137">
        <v>10.43</v>
      </c>
      <c r="EZP242" s="137"/>
      <c r="EZQ242" s="143"/>
      <c r="EZR242" s="140"/>
      <c r="EZS242" s="144"/>
      <c r="EZT242" s="141"/>
      <c r="EZU242" s="142"/>
      <c r="EZV242" s="137"/>
      <c r="EZW242" s="137">
        <v>10.43</v>
      </c>
      <c r="EZX242" s="137"/>
      <c r="EZY242" s="143"/>
      <c r="EZZ242" s="140"/>
      <c r="FAA242" s="144"/>
      <c r="FAB242" s="141"/>
      <c r="FAC242" s="142"/>
      <c r="FAD242" s="137"/>
      <c r="FAE242" s="137">
        <v>10.43</v>
      </c>
      <c r="FAF242" s="137"/>
      <c r="FAG242" s="143"/>
      <c r="FAH242" s="140"/>
      <c r="FAI242" s="144"/>
      <c r="FAJ242" s="141"/>
      <c r="FAK242" s="142"/>
      <c r="FAL242" s="137"/>
      <c r="FAM242" s="137">
        <v>10.43</v>
      </c>
      <c r="FAN242" s="137"/>
      <c r="FAO242" s="143"/>
      <c r="FAP242" s="140"/>
      <c r="FAQ242" s="144"/>
      <c r="FAR242" s="141"/>
      <c r="FAS242" s="142"/>
      <c r="FAT242" s="137"/>
      <c r="FAU242" s="137">
        <v>10.43</v>
      </c>
      <c r="FAV242" s="137"/>
      <c r="FAW242" s="143"/>
      <c r="FAX242" s="140"/>
      <c r="FAY242" s="144"/>
      <c r="FAZ242" s="141"/>
      <c r="FBA242" s="142"/>
      <c r="FBB242" s="137"/>
      <c r="FBC242" s="137">
        <v>10.43</v>
      </c>
      <c r="FBD242" s="137"/>
      <c r="FBE242" s="143"/>
      <c r="FBF242" s="140"/>
      <c r="FBG242" s="144"/>
      <c r="FBH242" s="141"/>
      <c r="FBI242" s="142"/>
      <c r="FBJ242" s="137"/>
      <c r="FBK242" s="137">
        <v>10.43</v>
      </c>
      <c r="FBL242" s="137"/>
      <c r="FBM242" s="143"/>
      <c r="FBN242" s="140"/>
      <c r="FBO242" s="144"/>
      <c r="FBP242" s="141"/>
      <c r="FBQ242" s="142"/>
      <c r="FBR242" s="137"/>
      <c r="FBS242" s="137">
        <v>10.43</v>
      </c>
      <c r="FBT242" s="137"/>
      <c r="FBU242" s="143"/>
      <c r="FBV242" s="140"/>
      <c r="FBW242" s="144"/>
      <c r="FBX242" s="141"/>
      <c r="FBY242" s="142"/>
      <c r="FBZ242" s="137"/>
      <c r="FCA242" s="137">
        <v>10.43</v>
      </c>
      <c r="FCB242" s="137"/>
      <c r="FCC242" s="143"/>
      <c r="FCD242" s="140"/>
      <c r="FCE242" s="144"/>
      <c r="FCF242" s="141"/>
      <c r="FCG242" s="142"/>
      <c r="FCH242" s="137"/>
      <c r="FCI242" s="137">
        <v>10.43</v>
      </c>
      <c r="FCJ242" s="137"/>
      <c r="FCK242" s="143"/>
      <c r="FCL242" s="140"/>
      <c r="FCM242" s="144"/>
      <c r="FCN242" s="141"/>
      <c r="FCO242" s="142"/>
      <c r="FCP242" s="137"/>
      <c r="FCQ242" s="137">
        <v>10.43</v>
      </c>
      <c r="FCR242" s="137"/>
      <c r="FCS242" s="143"/>
      <c r="FCT242" s="140"/>
      <c r="FCU242" s="144"/>
      <c r="FCV242" s="141"/>
      <c r="FCW242" s="142"/>
      <c r="FCX242" s="137"/>
      <c r="FCY242" s="137">
        <v>10.43</v>
      </c>
      <c r="FCZ242" s="137"/>
      <c r="FDA242" s="143"/>
      <c r="FDB242" s="140"/>
      <c r="FDC242" s="144"/>
      <c r="FDD242" s="141"/>
      <c r="FDE242" s="142"/>
      <c r="FDF242" s="137"/>
      <c r="FDG242" s="137">
        <v>10.43</v>
      </c>
      <c r="FDH242" s="137"/>
      <c r="FDI242" s="143"/>
      <c r="FDJ242" s="140"/>
      <c r="FDK242" s="144"/>
      <c r="FDL242" s="141"/>
      <c r="FDM242" s="142"/>
      <c r="FDN242" s="137"/>
      <c r="FDO242" s="137">
        <v>10.43</v>
      </c>
      <c r="FDP242" s="137"/>
      <c r="FDQ242" s="143"/>
      <c r="FDR242" s="140"/>
      <c r="FDS242" s="144"/>
      <c r="FDT242" s="141"/>
      <c r="FDU242" s="142"/>
      <c r="FDV242" s="137"/>
      <c r="FDW242" s="137">
        <v>10.43</v>
      </c>
      <c r="FDX242" s="137"/>
      <c r="FDY242" s="143"/>
      <c r="FDZ242" s="140"/>
      <c r="FEA242" s="144"/>
      <c r="FEB242" s="141"/>
      <c r="FEC242" s="142"/>
      <c r="FED242" s="137"/>
      <c r="FEE242" s="137">
        <v>10.43</v>
      </c>
      <c r="FEF242" s="137"/>
      <c r="FEG242" s="143"/>
      <c r="FEH242" s="140"/>
      <c r="FEI242" s="144"/>
      <c r="FEJ242" s="141"/>
      <c r="FEK242" s="142"/>
      <c r="FEL242" s="137"/>
      <c r="FEM242" s="137">
        <v>10.43</v>
      </c>
      <c r="FEN242" s="137"/>
      <c r="FEO242" s="143"/>
      <c r="FEP242" s="140"/>
      <c r="FEQ242" s="144"/>
      <c r="FER242" s="141"/>
      <c r="FES242" s="142"/>
      <c r="FET242" s="137"/>
      <c r="FEU242" s="137">
        <v>10.43</v>
      </c>
      <c r="FEV242" s="137"/>
      <c r="FEW242" s="143"/>
      <c r="FEX242" s="140"/>
      <c r="FEY242" s="144"/>
      <c r="FEZ242" s="141"/>
      <c r="FFA242" s="142"/>
      <c r="FFB242" s="137"/>
      <c r="FFC242" s="137">
        <v>10.43</v>
      </c>
      <c r="FFD242" s="137"/>
      <c r="FFE242" s="143"/>
      <c r="FFF242" s="140"/>
      <c r="FFG242" s="144"/>
      <c r="FFH242" s="141"/>
      <c r="FFI242" s="142"/>
      <c r="FFJ242" s="137"/>
      <c r="FFK242" s="137">
        <v>10.43</v>
      </c>
      <c r="FFL242" s="137"/>
      <c r="FFM242" s="143"/>
      <c r="FFN242" s="140"/>
      <c r="FFO242" s="144"/>
      <c r="FFP242" s="141"/>
      <c r="FFQ242" s="142"/>
      <c r="FFR242" s="137"/>
      <c r="FFS242" s="137">
        <v>10.43</v>
      </c>
      <c r="FFT242" s="137"/>
      <c r="FFU242" s="143"/>
      <c r="FFV242" s="140"/>
      <c r="FFW242" s="144"/>
      <c r="FFX242" s="141"/>
      <c r="FFY242" s="142"/>
      <c r="FFZ242" s="137"/>
      <c r="FGA242" s="137">
        <v>10.43</v>
      </c>
      <c r="FGB242" s="137"/>
      <c r="FGC242" s="143"/>
      <c r="FGD242" s="140"/>
      <c r="FGE242" s="144"/>
      <c r="FGF242" s="141"/>
      <c r="FGG242" s="142"/>
      <c r="FGH242" s="137"/>
      <c r="FGI242" s="137">
        <v>10.43</v>
      </c>
      <c r="FGJ242" s="137"/>
      <c r="FGK242" s="143"/>
      <c r="FGL242" s="140"/>
      <c r="FGM242" s="144"/>
      <c r="FGN242" s="141"/>
      <c r="FGO242" s="142"/>
      <c r="FGP242" s="137"/>
      <c r="FGQ242" s="137">
        <v>10.43</v>
      </c>
      <c r="FGR242" s="137"/>
      <c r="FGS242" s="143"/>
      <c r="FGT242" s="140"/>
      <c r="FGU242" s="144"/>
      <c r="FGV242" s="141"/>
      <c r="FGW242" s="142"/>
      <c r="FGX242" s="137"/>
      <c r="FGY242" s="137">
        <v>10.43</v>
      </c>
      <c r="FGZ242" s="137"/>
      <c r="FHA242" s="143"/>
      <c r="FHB242" s="140"/>
      <c r="FHC242" s="144"/>
      <c r="FHD242" s="141"/>
      <c r="FHE242" s="142"/>
      <c r="FHF242" s="137"/>
      <c r="FHG242" s="137">
        <v>10.43</v>
      </c>
      <c r="FHH242" s="137"/>
      <c r="FHI242" s="143"/>
      <c r="FHJ242" s="140"/>
      <c r="FHK242" s="144"/>
      <c r="FHL242" s="141"/>
      <c r="FHM242" s="142"/>
      <c r="FHN242" s="137"/>
      <c r="FHO242" s="137">
        <v>10.43</v>
      </c>
      <c r="FHP242" s="137"/>
      <c r="FHQ242" s="143"/>
      <c r="FHR242" s="140"/>
      <c r="FHS242" s="144"/>
      <c r="FHT242" s="141"/>
      <c r="FHU242" s="142"/>
      <c r="FHV242" s="137"/>
      <c r="FHW242" s="137">
        <v>10.43</v>
      </c>
      <c r="FHX242" s="137"/>
      <c r="FHY242" s="143"/>
      <c r="FHZ242" s="140"/>
      <c r="FIA242" s="144"/>
      <c r="FIB242" s="141"/>
      <c r="FIC242" s="142"/>
      <c r="FID242" s="137"/>
      <c r="FIE242" s="137">
        <v>10.43</v>
      </c>
      <c r="FIF242" s="137"/>
      <c r="FIG242" s="143"/>
      <c r="FIH242" s="140"/>
      <c r="FII242" s="144"/>
      <c r="FIJ242" s="141"/>
      <c r="FIK242" s="142"/>
      <c r="FIL242" s="137"/>
      <c r="FIM242" s="137">
        <v>10.43</v>
      </c>
      <c r="FIN242" s="137"/>
      <c r="FIO242" s="143"/>
      <c r="FIP242" s="140"/>
      <c r="FIQ242" s="144"/>
      <c r="FIR242" s="141"/>
      <c r="FIS242" s="142"/>
      <c r="FIT242" s="137"/>
      <c r="FIU242" s="137">
        <v>10.43</v>
      </c>
      <c r="FIV242" s="137"/>
      <c r="FIW242" s="143"/>
      <c r="FIX242" s="140"/>
      <c r="FIY242" s="144"/>
      <c r="FIZ242" s="141"/>
      <c r="FJA242" s="142"/>
      <c r="FJB242" s="137"/>
      <c r="FJC242" s="137">
        <v>10.43</v>
      </c>
      <c r="FJD242" s="137"/>
      <c r="FJE242" s="143"/>
      <c r="FJF242" s="140"/>
      <c r="FJG242" s="144"/>
      <c r="FJH242" s="141"/>
      <c r="FJI242" s="142"/>
      <c r="FJJ242" s="137"/>
      <c r="FJK242" s="137">
        <v>10.43</v>
      </c>
      <c r="FJL242" s="137"/>
      <c r="FJM242" s="143"/>
      <c r="FJN242" s="140"/>
      <c r="FJO242" s="144"/>
      <c r="FJP242" s="141"/>
      <c r="FJQ242" s="142"/>
      <c r="FJR242" s="137"/>
      <c r="FJS242" s="137">
        <v>10.43</v>
      </c>
      <c r="FJT242" s="137"/>
      <c r="FJU242" s="143"/>
      <c r="FJV242" s="140"/>
      <c r="FJW242" s="144"/>
      <c r="FJX242" s="141"/>
      <c r="FJY242" s="142"/>
      <c r="FJZ242" s="137"/>
      <c r="FKA242" s="137">
        <v>10.43</v>
      </c>
      <c r="FKB242" s="137"/>
      <c r="FKC242" s="143"/>
      <c r="FKD242" s="140"/>
      <c r="FKE242" s="144"/>
      <c r="FKF242" s="141"/>
      <c r="FKG242" s="142"/>
      <c r="FKH242" s="137"/>
      <c r="FKI242" s="137">
        <v>10.43</v>
      </c>
      <c r="FKJ242" s="137"/>
      <c r="FKK242" s="143"/>
      <c r="FKL242" s="140"/>
      <c r="FKM242" s="144"/>
      <c r="FKN242" s="141"/>
      <c r="FKO242" s="142"/>
      <c r="FKP242" s="137"/>
      <c r="FKQ242" s="137">
        <v>10.43</v>
      </c>
      <c r="FKR242" s="137"/>
      <c r="FKS242" s="143"/>
      <c r="FKT242" s="140"/>
      <c r="FKU242" s="144"/>
      <c r="FKV242" s="141"/>
      <c r="FKW242" s="142"/>
      <c r="FKX242" s="137"/>
      <c r="FKY242" s="137">
        <v>10.43</v>
      </c>
      <c r="FKZ242" s="137"/>
      <c r="FLA242" s="143"/>
      <c r="FLB242" s="140"/>
      <c r="FLC242" s="144"/>
      <c r="FLD242" s="141"/>
      <c r="FLE242" s="142"/>
      <c r="FLF242" s="137"/>
      <c r="FLG242" s="137">
        <v>10.43</v>
      </c>
      <c r="FLH242" s="137"/>
      <c r="FLI242" s="143"/>
      <c r="FLJ242" s="140"/>
      <c r="FLK242" s="144"/>
      <c r="FLL242" s="141"/>
      <c r="FLM242" s="142"/>
      <c r="FLN242" s="137"/>
      <c r="FLO242" s="137">
        <v>10.43</v>
      </c>
      <c r="FLP242" s="137"/>
      <c r="FLQ242" s="143"/>
      <c r="FLR242" s="140"/>
      <c r="FLS242" s="144"/>
      <c r="FLT242" s="141"/>
      <c r="FLU242" s="142"/>
      <c r="FLV242" s="137"/>
      <c r="FLW242" s="137">
        <v>10.43</v>
      </c>
      <c r="FLX242" s="137"/>
      <c r="FLY242" s="143"/>
      <c r="FLZ242" s="140"/>
      <c r="FMA242" s="144"/>
      <c r="FMB242" s="141"/>
      <c r="FMC242" s="142"/>
      <c r="FMD242" s="137"/>
      <c r="FME242" s="137">
        <v>10.43</v>
      </c>
      <c r="FMF242" s="137"/>
      <c r="FMG242" s="143"/>
      <c r="FMH242" s="140"/>
      <c r="FMI242" s="144"/>
      <c r="FMJ242" s="141"/>
      <c r="FMK242" s="142"/>
      <c r="FML242" s="137"/>
      <c r="FMM242" s="137">
        <v>10.43</v>
      </c>
      <c r="FMN242" s="137"/>
      <c r="FMO242" s="143"/>
      <c r="FMP242" s="140"/>
      <c r="FMQ242" s="144"/>
      <c r="FMR242" s="141"/>
      <c r="FMS242" s="142"/>
      <c r="FMT242" s="137"/>
      <c r="FMU242" s="137">
        <v>10.43</v>
      </c>
      <c r="FMV242" s="137"/>
      <c r="FMW242" s="143"/>
      <c r="FMX242" s="140"/>
      <c r="FMY242" s="144"/>
      <c r="FMZ242" s="141"/>
      <c r="FNA242" s="142"/>
      <c r="FNB242" s="137"/>
      <c r="FNC242" s="137">
        <v>10.43</v>
      </c>
      <c r="FND242" s="137"/>
      <c r="FNE242" s="143"/>
      <c r="FNF242" s="140"/>
      <c r="FNG242" s="144"/>
      <c r="FNH242" s="141"/>
      <c r="FNI242" s="142"/>
      <c r="FNJ242" s="137"/>
      <c r="FNK242" s="137">
        <v>10.43</v>
      </c>
      <c r="FNL242" s="137"/>
      <c r="FNM242" s="143"/>
      <c r="FNN242" s="140"/>
      <c r="FNO242" s="144"/>
      <c r="FNP242" s="141"/>
      <c r="FNQ242" s="142"/>
      <c r="FNR242" s="137"/>
      <c r="FNS242" s="137">
        <v>10.43</v>
      </c>
      <c r="FNT242" s="137"/>
      <c r="FNU242" s="143"/>
      <c r="FNV242" s="140"/>
      <c r="FNW242" s="144"/>
      <c r="FNX242" s="141"/>
      <c r="FNY242" s="142"/>
      <c r="FNZ242" s="137"/>
      <c r="FOA242" s="137">
        <v>10.43</v>
      </c>
      <c r="FOB242" s="137"/>
      <c r="FOC242" s="143"/>
      <c r="FOD242" s="140"/>
      <c r="FOE242" s="144"/>
      <c r="FOF242" s="141"/>
      <c r="FOG242" s="142"/>
      <c r="FOH242" s="137"/>
      <c r="FOI242" s="137">
        <v>10.43</v>
      </c>
      <c r="FOJ242" s="137"/>
      <c r="FOK242" s="143"/>
      <c r="FOL242" s="140"/>
      <c r="FOM242" s="144"/>
      <c r="FON242" s="141"/>
      <c r="FOO242" s="142"/>
      <c r="FOP242" s="137"/>
      <c r="FOQ242" s="137">
        <v>10.43</v>
      </c>
      <c r="FOR242" s="137"/>
      <c r="FOS242" s="143"/>
      <c r="FOT242" s="140"/>
      <c r="FOU242" s="144"/>
      <c r="FOV242" s="141"/>
      <c r="FOW242" s="142"/>
      <c r="FOX242" s="137"/>
      <c r="FOY242" s="137">
        <v>10.43</v>
      </c>
      <c r="FOZ242" s="137"/>
      <c r="FPA242" s="143"/>
      <c r="FPB242" s="140"/>
      <c r="FPC242" s="144"/>
      <c r="FPD242" s="141"/>
      <c r="FPE242" s="142"/>
      <c r="FPF242" s="137"/>
      <c r="FPG242" s="137">
        <v>10.43</v>
      </c>
      <c r="FPH242" s="137"/>
      <c r="FPI242" s="143"/>
      <c r="FPJ242" s="140"/>
      <c r="FPK242" s="144"/>
      <c r="FPL242" s="141"/>
      <c r="FPM242" s="142"/>
      <c r="FPN242" s="137"/>
      <c r="FPO242" s="137">
        <v>10.43</v>
      </c>
      <c r="FPP242" s="137"/>
      <c r="FPQ242" s="143"/>
      <c r="FPR242" s="140"/>
      <c r="FPS242" s="144"/>
      <c r="FPT242" s="141"/>
      <c r="FPU242" s="142"/>
      <c r="FPV242" s="137"/>
      <c r="FPW242" s="137">
        <v>10.43</v>
      </c>
      <c r="FPX242" s="137"/>
      <c r="FPY242" s="143"/>
      <c r="FPZ242" s="140"/>
      <c r="FQA242" s="144"/>
      <c r="FQB242" s="141"/>
      <c r="FQC242" s="142"/>
      <c r="FQD242" s="137"/>
      <c r="FQE242" s="137">
        <v>10.43</v>
      </c>
      <c r="FQF242" s="137"/>
      <c r="FQG242" s="143"/>
      <c r="FQH242" s="140"/>
      <c r="FQI242" s="144"/>
      <c r="FQJ242" s="141"/>
      <c r="FQK242" s="142"/>
      <c r="FQL242" s="137"/>
      <c r="FQM242" s="137">
        <v>10.43</v>
      </c>
      <c r="FQN242" s="137"/>
      <c r="FQO242" s="143"/>
      <c r="FQP242" s="140"/>
      <c r="FQQ242" s="144"/>
      <c r="FQR242" s="141"/>
      <c r="FQS242" s="142"/>
      <c r="FQT242" s="137"/>
      <c r="FQU242" s="137">
        <v>10.43</v>
      </c>
      <c r="FQV242" s="137"/>
      <c r="FQW242" s="143"/>
      <c r="FQX242" s="140"/>
      <c r="FQY242" s="144"/>
      <c r="FQZ242" s="141"/>
      <c r="FRA242" s="142"/>
      <c r="FRB242" s="137"/>
      <c r="FRC242" s="137">
        <v>10.43</v>
      </c>
      <c r="FRD242" s="137"/>
      <c r="FRE242" s="143"/>
      <c r="FRF242" s="140"/>
      <c r="FRG242" s="144"/>
      <c r="FRH242" s="141"/>
      <c r="FRI242" s="142"/>
      <c r="FRJ242" s="137"/>
      <c r="FRK242" s="137">
        <v>10.43</v>
      </c>
      <c r="FRL242" s="137"/>
      <c r="FRM242" s="143"/>
      <c r="FRN242" s="140"/>
      <c r="FRO242" s="144"/>
      <c r="FRP242" s="141"/>
      <c r="FRQ242" s="142"/>
      <c r="FRR242" s="137"/>
      <c r="FRS242" s="137">
        <v>10.43</v>
      </c>
      <c r="FRT242" s="137"/>
      <c r="FRU242" s="143"/>
      <c r="FRV242" s="140"/>
      <c r="FRW242" s="144"/>
      <c r="FRX242" s="141"/>
      <c r="FRY242" s="142"/>
      <c r="FRZ242" s="137"/>
      <c r="FSA242" s="137">
        <v>10.43</v>
      </c>
      <c r="FSB242" s="137"/>
      <c r="FSC242" s="143"/>
      <c r="FSD242" s="140"/>
      <c r="FSE242" s="144"/>
      <c r="FSF242" s="141"/>
      <c r="FSG242" s="142"/>
      <c r="FSH242" s="137"/>
      <c r="FSI242" s="137">
        <v>10.43</v>
      </c>
      <c r="FSJ242" s="137"/>
      <c r="FSK242" s="143"/>
      <c r="FSL242" s="140"/>
      <c r="FSM242" s="144"/>
      <c r="FSN242" s="141"/>
      <c r="FSO242" s="142"/>
      <c r="FSP242" s="137"/>
      <c r="FSQ242" s="137">
        <v>10.43</v>
      </c>
      <c r="FSR242" s="137"/>
      <c r="FSS242" s="143"/>
      <c r="FST242" s="140"/>
      <c r="FSU242" s="144"/>
      <c r="FSV242" s="141"/>
      <c r="FSW242" s="142"/>
      <c r="FSX242" s="137"/>
      <c r="FSY242" s="137">
        <v>10.43</v>
      </c>
      <c r="FSZ242" s="137"/>
      <c r="FTA242" s="143"/>
      <c r="FTB242" s="140"/>
      <c r="FTC242" s="144"/>
      <c r="FTD242" s="141"/>
      <c r="FTE242" s="142"/>
      <c r="FTF242" s="137"/>
      <c r="FTG242" s="137">
        <v>10.43</v>
      </c>
      <c r="FTH242" s="137"/>
      <c r="FTI242" s="143"/>
      <c r="FTJ242" s="140"/>
      <c r="FTK242" s="144"/>
      <c r="FTL242" s="141"/>
      <c r="FTM242" s="142"/>
      <c r="FTN242" s="137"/>
      <c r="FTO242" s="137">
        <v>10.43</v>
      </c>
      <c r="FTP242" s="137"/>
      <c r="FTQ242" s="143"/>
      <c r="FTR242" s="140"/>
      <c r="FTS242" s="144"/>
      <c r="FTT242" s="141"/>
      <c r="FTU242" s="142"/>
      <c r="FTV242" s="137"/>
      <c r="FTW242" s="137">
        <v>10.43</v>
      </c>
      <c r="FTX242" s="137"/>
      <c r="FTY242" s="143"/>
      <c r="FTZ242" s="140"/>
      <c r="FUA242" s="144"/>
      <c r="FUB242" s="141"/>
      <c r="FUC242" s="142"/>
      <c r="FUD242" s="137"/>
      <c r="FUE242" s="137">
        <v>10.43</v>
      </c>
      <c r="FUF242" s="137"/>
      <c r="FUG242" s="143"/>
      <c r="FUH242" s="140"/>
      <c r="FUI242" s="144"/>
      <c r="FUJ242" s="141"/>
      <c r="FUK242" s="142"/>
      <c r="FUL242" s="137"/>
      <c r="FUM242" s="137">
        <v>10.43</v>
      </c>
      <c r="FUN242" s="137"/>
      <c r="FUO242" s="143"/>
      <c r="FUP242" s="140"/>
      <c r="FUQ242" s="144"/>
      <c r="FUR242" s="141"/>
      <c r="FUS242" s="142"/>
      <c r="FUT242" s="137"/>
      <c r="FUU242" s="137">
        <v>10.43</v>
      </c>
      <c r="FUV242" s="137"/>
      <c r="FUW242" s="143"/>
      <c r="FUX242" s="140"/>
      <c r="FUY242" s="144"/>
      <c r="FUZ242" s="141"/>
      <c r="FVA242" s="142"/>
      <c r="FVB242" s="137"/>
      <c r="FVC242" s="137">
        <v>10.43</v>
      </c>
      <c r="FVD242" s="137"/>
      <c r="FVE242" s="143"/>
      <c r="FVF242" s="140"/>
      <c r="FVG242" s="144"/>
      <c r="FVH242" s="141"/>
      <c r="FVI242" s="142"/>
      <c r="FVJ242" s="137"/>
      <c r="FVK242" s="137">
        <v>10.43</v>
      </c>
      <c r="FVL242" s="137"/>
      <c r="FVM242" s="143"/>
      <c r="FVN242" s="140"/>
      <c r="FVO242" s="144"/>
      <c r="FVP242" s="141"/>
      <c r="FVQ242" s="142"/>
      <c r="FVR242" s="137"/>
      <c r="FVS242" s="137">
        <v>10.43</v>
      </c>
      <c r="FVT242" s="137"/>
      <c r="FVU242" s="143"/>
      <c r="FVV242" s="140"/>
      <c r="FVW242" s="144"/>
      <c r="FVX242" s="141"/>
      <c r="FVY242" s="142"/>
      <c r="FVZ242" s="137"/>
      <c r="FWA242" s="137">
        <v>10.43</v>
      </c>
      <c r="FWB242" s="137"/>
      <c r="FWC242" s="143"/>
      <c r="FWD242" s="140"/>
      <c r="FWE242" s="144"/>
      <c r="FWF242" s="141"/>
      <c r="FWG242" s="142"/>
      <c r="FWH242" s="137"/>
      <c r="FWI242" s="137">
        <v>10.43</v>
      </c>
      <c r="FWJ242" s="137"/>
      <c r="FWK242" s="143"/>
      <c r="FWL242" s="140"/>
      <c r="FWM242" s="144"/>
      <c r="FWN242" s="141"/>
      <c r="FWO242" s="142"/>
      <c r="FWP242" s="137"/>
      <c r="FWQ242" s="137">
        <v>10.43</v>
      </c>
      <c r="FWR242" s="137"/>
      <c r="FWS242" s="143"/>
      <c r="FWT242" s="140"/>
      <c r="FWU242" s="144"/>
      <c r="FWV242" s="141"/>
      <c r="FWW242" s="142"/>
      <c r="FWX242" s="137"/>
      <c r="FWY242" s="137">
        <v>10.43</v>
      </c>
      <c r="FWZ242" s="137"/>
      <c r="FXA242" s="143"/>
      <c r="FXB242" s="140"/>
      <c r="FXC242" s="144"/>
      <c r="FXD242" s="141"/>
      <c r="FXE242" s="142"/>
      <c r="FXF242" s="137"/>
      <c r="FXG242" s="137">
        <v>10.43</v>
      </c>
      <c r="FXH242" s="137"/>
      <c r="FXI242" s="143"/>
      <c r="FXJ242" s="140"/>
      <c r="FXK242" s="144"/>
      <c r="FXL242" s="141"/>
      <c r="FXM242" s="142"/>
      <c r="FXN242" s="137"/>
      <c r="FXO242" s="137">
        <v>10.43</v>
      </c>
      <c r="FXP242" s="137"/>
      <c r="FXQ242" s="143"/>
      <c r="FXR242" s="140"/>
      <c r="FXS242" s="144"/>
      <c r="FXT242" s="141"/>
      <c r="FXU242" s="142"/>
      <c r="FXV242" s="137"/>
      <c r="FXW242" s="137">
        <v>10.43</v>
      </c>
      <c r="FXX242" s="137"/>
      <c r="FXY242" s="143"/>
      <c r="FXZ242" s="140"/>
      <c r="FYA242" s="144"/>
      <c r="FYB242" s="141"/>
      <c r="FYC242" s="142"/>
      <c r="FYD242" s="137"/>
      <c r="FYE242" s="137">
        <v>10.43</v>
      </c>
      <c r="FYF242" s="137"/>
      <c r="FYG242" s="143"/>
      <c r="FYH242" s="140"/>
      <c r="FYI242" s="144"/>
      <c r="FYJ242" s="141"/>
      <c r="FYK242" s="142"/>
      <c r="FYL242" s="137"/>
      <c r="FYM242" s="137">
        <v>10.43</v>
      </c>
      <c r="FYN242" s="137"/>
      <c r="FYO242" s="143"/>
      <c r="FYP242" s="140"/>
      <c r="FYQ242" s="144"/>
      <c r="FYR242" s="141"/>
      <c r="FYS242" s="142"/>
      <c r="FYT242" s="137"/>
      <c r="FYU242" s="137">
        <v>10.43</v>
      </c>
      <c r="FYV242" s="137"/>
      <c r="FYW242" s="143"/>
      <c r="FYX242" s="140"/>
      <c r="FYY242" s="144"/>
      <c r="FYZ242" s="141"/>
      <c r="FZA242" s="142"/>
      <c r="FZB242" s="137"/>
      <c r="FZC242" s="137">
        <v>10.43</v>
      </c>
      <c r="FZD242" s="137"/>
      <c r="FZE242" s="143"/>
      <c r="FZF242" s="140"/>
      <c r="FZG242" s="144"/>
      <c r="FZH242" s="141"/>
      <c r="FZI242" s="142"/>
      <c r="FZJ242" s="137"/>
      <c r="FZK242" s="137">
        <v>10.43</v>
      </c>
      <c r="FZL242" s="137"/>
      <c r="FZM242" s="143"/>
      <c r="FZN242" s="140"/>
      <c r="FZO242" s="144"/>
      <c r="FZP242" s="141"/>
      <c r="FZQ242" s="142"/>
      <c r="FZR242" s="137"/>
      <c r="FZS242" s="137">
        <v>10.43</v>
      </c>
      <c r="FZT242" s="137"/>
      <c r="FZU242" s="143"/>
      <c r="FZV242" s="140"/>
      <c r="FZW242" s="144"/>
      <c r="FZX242" s="141"/>
      <c r="FZY242" s="142"/>
      <c r="FZZ242" s="137"/>
      <c r="GAA242" s="137">
        <v>10.43</v>
      </c>
      <c r="GAB242" s="137"/>
      <c r="GAC242" s="143"/>
      <c r="GAD242" s="140"/>
      <c r="GAE242" s="144"/>
      <c r="GAF242" s="141"/>
      <c r="GAG242" s="142"/>
      <c r="GAH242" s="137"/>
      <c r="GAI242" s="137">
        <v>10.43</v>
      </c>
      <c r="GAJ242" s="137"/>
      <c r="GAK242" s="143"/>
      <c r="GAL242" s="140"/>
      <c r="GAM242" s="144"/>
      <c r="GAN242" s="141"/>
      <c r="GAO242" s="142"/>
      <c r="GAP242" s="137"/>
      <c r="GAQ242" s="137">
        <v>10.43</v>
      </c>
      <c r="GAR242" s="137"/>
      <c r="GAS242" s="143"/>
      <c r="GAT242" s="140"/>
      <c r="GAU242" s="144"/>
      <c r="GAV242" s="141"/>
      <c r="GAW242" s="142"/>
      <c r="GAX242" s="137"/>
      <c r="GAY242" s="137">
        <v>10.43</v>
      </c>
      <c r="GAZ242" s="137"/>
      <c r="GBA242" s="143"/>
      <c r="GBB242" s="140"/>
      <c r="GBC242" s="144"/>
      <c r="GBD242" s="141"/>
      <c r="GBE242" s="142"/>
      <c r="GBF242" s="137"/>
      <c r="GBG242" s="137">
        <v>10.43</v>
      </c>
      <c r="GBH242" s="137"/>
      <c r="GBI242" s="143"/>
      <c r="GBJ242" s="140"/>
      <c r="GBK242" s="144"/>
      <c r="GBL242" s="141"/>
      <c r="GBM242" s="142"/>
      <c r="GBN242" s="137"/>
      <c r="GBO242" s="137">
        <v>10.43</v>
      </c>
      <c r="GBP242" s="137"/>
      <c r="GBQ242" s="143"/>
      <c r="GBR242" s="140"/>
      <c r="GBS242" s="144"/>
      <c r="GBT242" s="141"/>
      <c r="GBU242" s="142"/>
      <c r="GBV242" s="137"/>
      <c r="GBW242" s="137">
        <v>10.43</v>
      </c>
      <c r="GBX242" s="137"/>
      <c r="GBY242" s="143"/>
      <c r="GBZ242" s="140"/>
      <c r="GCA242" s="144"/>
      <c r="GCB242" s="141"/>
      <c r="GCC242" s="142"/>
      <c r="GCD242" s="137"/>
      <c r="GCE242" s="137">
        <v>10.43</v>
      </c>
      <c r="GCF242" s="137"/>
      <c r="GCG242" s="143"/>
      <c r="GCH242" s="140"/>
      <c r="GCI242" s="144"/>
      <c r="GCJ242" s="141"/>
      <c r="GCK242" s="142"/>
      <c r="GCL242" s="137"/>
      <c r="GCM242" s="137">
        <v>10.43</v>
      </c>
      <c r="GCN242" s="137"/>
      <c r="GCO242" s="143"/>
      <c r="GCP242" s="140"/>
      <c r="GCQ242" s="144"/>
      <c r="GCR242" s="141"/>
      <c r="GCS242" s="142"/>
      <c r="GCT242" s="137"/>
      <c r="GCU242" s="137">
        <v>10.43</v>
      </c>
      <c r="GCV242" s="137"/>
      <c r="GCW242" s="143"/>
      <c r="GCX242" s="140"/>
      <c r="GCY242" s="144"/>
      <c r="GCZ242" s="141"/>
      <c r="GDA242" s="142"/>
      <c r="GDB242" s="137"/>
      <c r="GDC242" s="137">
        <v>10.43</v>
      </c>
      <c r="GDD242" s="137"/>
      <c r="GDE242" s="143"/>
      <c r="GDF242" s="140"/>
      <c r="GDG242" s="144"/>
      <c r="GDH242" s="141"/>
      <c r="GDI242" s="142"/>
      <c r="GDJ242" s="137"/>
      <c r="GDK242" s="137">
        <v>10.43</v>
      </c>
      <c r="GDL242" s="137"/>
      <c r="GDM242" s="143"/>
      <c r="GDN242" s="140"/>
      <c r="GDO242" s="144"/>
      <c r="GDP242" s="141"/>
      <c r="GDQ242" s="142"/>
      <c r="GDR242" s="137"/>
      <c r="GDS242" s="137">
        <v>10.43</v>
      </c>
      <c r="GDT242" s="137"/>
      <c r="GDU242" s="143"/>
      <c r="GDV242" s="140"/>
      <c r="GDW242" s="144"/>
      <c r="GDX242" s="141"/>
      <c r="GDY242" s="142"/>
      <c r="GDZ242" s="137"/>
      <c r="GEA242" s="137">
        <v>10.43</v>
      </c>
      <c r="GEB242" s="137"/>
      <c r="GEC242" s="143"/>
      <c r="GED242" s="140"/>
      <c r="GEE242" s="144"/>
      <c r="GEF242" s="141"/>
      <c r="GEG242" s="142"/>
      <c r="GEH242" s="137"/>
      <c r="GEI242" s="137">
        <v>10.43</v>
      </c>
      <c r="GEJ242" s="137"/>
      <c r="GEK242" s="143"/>
      <c r="GEL242" s="140"/>
      <c r="GEM242" s="144"/>
      <c r="GEN242" s="141"/>
      <c r="GEO242" s="142"/>
      <c r="GEP242" s="137"/>
      <c r="GEQ242" s="137">
        <v>10.43</v>
      </c>
      <c r="GER242" s="137"/>
      <c r="GES242" s="143"/>
      <c r="GET242" s="140"/>
      <c r="GEU242" s="144"/>
      <c r="GEV242" s="141"/>
      <c r="GEW242" s="142"/>
      <c r="GEX242" s="137"/>
      <c r="GEY242" s="137">
        <v>10.43</v>
      </c>
      <c r="GEZ242" s="137"/>
      <c r="GFA242" s="143"/>
      <c r="GFB242" s="140"/>
      <c r="GFC242" s="144"/>
      <c r="GFD242" s="141"/>
      <c r="GFE242" s="142"/>
      <c r="GFF242" s="137"/>
      <c r="GFG242" s="137">
        <v>10.43</v>
      </c>
      <c r="GFH242" s="137"/>
      <c r="GFI242" s="143"/>
      <c r="GFJ242" s="140"/>
      <c r="GFK242" s="144"/>
      <c r="GFL242" s="141"/>
      <c r="GFM242" s="142"/>
      <c r="GFN242" s="137"/>
      <c r="GFO242" s="137">
        <v>10.43</v>
      </c>
      <c r="GFP242" s="137"/>
      <c r="GFQ242" s="143"/>
      <c r="GFR242" s="140"/>
      <c r="GFS242" s="144"/>
      <c r="GFT242" s="141"/>
      <c r="GFU242" s="142"/>
      <c r="GFV242" s="137"/>
      <c r="GFW242" s="137">
        <v>10.43</v>
      </c>
      <c r="GFX242" s="137"/>
      <c r="GFY242" s="143"/>
      <c r="GFZ242" s="140"/>
      <c r="GGA242" s="144"/>
      <c r="GGB242" s="141"/>
      <c r="GGC242" s="142"/>
      <c r="GGD242" s="137"/>
      <c r="GGE242" s="137">
        <v>10.43</v>
      </c>
      <c r="GGF242" s="137"/>
      <c r="GGG242" s="143"/>
      <c r="GGH242" s="140"/>
      <c r="GGI242" s="144"/>
      <c r="GGJ242" s="141"/>
      <c r="GGK242" s="142"/>
      <c r="GGL242" s="137"/>
      <c r="GGM242" s="137">
        <v>10.43</v>
      </c>
      <c r="GGN242" s="137"/>
      <c r="GGO242" s="143"/>
      <c r="GGP242" s="140"/>
      <c r="GGQ242" s="144"/>
      <c r="GGR242" s="141"/>
      <c r="GGS242" s="142"/>
      <c r="GGT242" s="137"/>
      <c r="GGU242" s="137">
        <v>10.43</v>
      </c>
      <c r="GGV242" s="137"/>
      <c r="GGW242" s="143"/>
      <c r="GGX242" s="140"/>
      <c r="GGY242" s="144"/>
      <c r="GGZ242" s="141"/>
      <c r="GHA242" s="142"/>
      <c r="GHB242" s="137"/>
      <c r="GHC242" s="137">
        <v>10.43</v>
      </c>
      <c r="GHD242" s="137"/>
      <c r="GHE242" s="143"/>
      <c r="GHF242" s="140"/>
      <c r="GHG242" s="144"/>
      <c r="GHH242" s="141"/>
      <c r="GHI242" s="142"/>
      <c r="GHJ242" s="137"/>
      <c r="GHK242" s="137">
        <v>10.43</v>
      </c>
      <c r="GHL242" s="137"/>
      <c r="GHM242" s="143"/>
      <c r="GHN242" s="140"/>
      <c r="GHO242" s="144"/>
      <c r="GHP242" s="141"/>
      <c r="GHQ242" s="142"/>
      <c r="GHR242" s="137"/>
      <c r="GHS242" s="137">
        <v>10.43</v>
      </c>
      <c r="GHT242" s="137"/>
      <c r="GHU242" s="143"/>
      <c r="GHV242" s="140"/>
      <c r="GHW242" s="144"/>
      <c r="GHX242" s="141"/>
      <c r="GHY242" s="142"/>
      <c r="GHZ242" s="137"/>
      <c r="GIA242" s="137">
        <v>10.43</v>
      </c>
      <c r="GIB242" s="137"/>
      <c r="GIC242" s="143"/>
      <c r="GID242" s="140"/>
      <c r="GIE242" s="144"/>
      <c r="GIF242" s="141"/>
      <c r="GIG242" s="142"/>
      <c r="GIH242" s="137"/>
      <c r="GII242" s="137">
        <v>10.43</v>
      </c>
      <c r="GIJ242" s="137"/>
      <c r="GIK242" s="143"/>
      <c r="GIL242" s="140"/>
      <c r="GIM242" s="144"/>
      <c r="GIN242" s="141"/>
      <c r="GIO242" s="142"/>
      <c r="GIP242" s="137"/>
      <c r="GIQ242" s="137">
        <v>10.43</v>
      </c>
      <c r="GIR242" s="137"/>
      <c r="GIS242" s="143"/>
      <c r="GIT242" s="140"/>
      <c r="GIU242" s="144"/>
      <c r="GIV242" s="141"/>
      <c r="GIW242" s="142"/>
      <c r="GIX242" s="137"/>
      <c r="GIY242" s="137">
        <v>10.43</v>
      </c>
      <c r="GIZ242" s="137"/>
      <c r="GJA242" s="143"/>
      <c r="GJB242" s="140"/>
      <c r="GJC242" s="144"/>
      <c r="GJD242" s="141"/>
      <c r="GJE242" s="142"/>
      <c r="GJF242" s="137"/>
      <c r="GJG242" s="137">
        <v>10.43</v>
      </c>
      <c r="GJH242" s="137"/>
      <c r="GJI242" s="143"/>
      <c r="GJJ242" s="140"/>
      <c r="GJK242" s="144"/>
      <c r="GJL242" s="141"/>
      <c r="GJM242" s="142"/>
      <c r="GJN242" s="137"/>
      <c r="GJO242" s="137">
        <v>10.43</v>
      </c>
      <c r="GJP242" s="137"/>
      <c r="GJQ242" s="143"/>
      <c r="GJR242" s="140"/>
      <c r="GJS242" s="144"/>
      <c r="GJT242" s="141"/>
      <c r="GJU242" s="142"/>
      <c r="GJV242" s="137"/>
      <c r="GJW242" s="137">
        <v>10.43</v>
      </c>
      <c r="GJX242" s="137"/>
      <c r="GJY242" s="143"/>
      <c r="GJZ242" s="140"/>
      <c r="GKA242" s="144"/>
      <c r="GKB242" s="141"/>
      <c r="GKC242" s="142"/>
      <c r="GKD242" s="137"/>
      <c r="GKE242" s="137">
        <v>10.43</v>
      </c>
      <c r="GKF242" s="137"/>
      <c r="GKG242" s="143"/>
      <c r="GKH242" s="140"/>
      <c r="GKI242" s="144"/>
      <c r="GKJ242" s="141"/>
      <c r="GKK242" s="142"/>
      <c r="GKL242" s="137"/>
      <c r="GKM242" s="137">
        <v>10.43</v>
      </c>
      <c r="GKN242" s="137"/>
      <c r="GKO242" s="143"/>
      <c r="GKP242" s="140"/>
      <c r="GKQ242" s="144"/>
      <c r="GKR242" s="141"/>
      <c r="GKS242" s="142"/>
      <c r="GKT242" s="137"/>
      <c r="GKU242" s="137">
        <v>10.43</v>
      </c>
      <c r="GKV242" s="137"/>
      <c r="GKW242" s="143"/>
      <c r="GKX242" s="140"/>
      <c r="GKY242" s="144"/>
      <c r="GKZ242" s="141"/>
      <c r="GLA242" s="142"/>
      <c r="GLB242" s="137"/>
      <c r="GLC242" s="137">
        <v>10.43</v>
      </c>
      <c r="GLD242" s="137"/>
      <c r="GLE242" s="143"/>
      <c r="GLF242" s="140"/>
      <c r="GLG242" s="144"/>
      <c r="GLH242" s="141"/>
      <c r="GLI242" s="142"/>
      <c r="GLJ242" s="137"/>
      <c r="GLK242" s="137">
        <v>10.43</v>
      </c>
      <c r="GLL242" s="137"/>
      <c r="GLM242" s="143"/>
      <c r="GLN242" s="140"/>
      <c r="GLO242" s="144"/>
      <c r="GLP242" s="141"/>
      <c r="GLQ242" s="142"/>
      <c r="GLR242" s="137"/>
      <c r="GLS242" s="137">
        <v>10.43</v>
      </c>
      <c r="GLT242" s="137"/>
      <c r="GLU242" s="143"/>
      <c r="GLV242" s="140"/>
      <c r="GLW242" s="144"/>
      <c r="GLX242" s="141"/>
      <c r="GLY242" s="142"/>
      <c r="GLZ242" s="137"/>
      <c r="GMA242" s="137">
        <v>10.43</v>
      </c>
      <c r="GMB242" s="137"/>
      <c r="GMC242" s="143"/>
      <c r="GMD242" s="140"/>
      <c r="GME242" s="144"/>
      <c r="GMF242" s="141"/>
      <c r="GMG242" s="142"/>
      <c r="GMH242" s="137"/>
      <c r="GMI242" s="137">
        <v>10.43</v>
      </c>
      <c r="GMJ242" s="137"/>
      <c r="GMK242" s="143"/>
      <c r="GML242" s="140"/>
      <c r="GMM242" s="144"/>
      <c r="GMN242" s="141"/>
      <c r="GMO242" s="142"/>
      <c r="GMP242" s="137"/>
      <c r="GMQ242" s="137">
        <v>10.43</v>
      </c>
      <c r="GMR242" s="137"/>
      <c r="GMS242" s="143"/>
      <c r="GMT242" s="140"/>
      <c r="GMU242" s="144"/>
      <c r="GMV242" s="141"/>
      <c r="GMW242" s="142"/>
      <c r="GMX242" s="137"/>
      <c r="GMY242" s="137">
        <v>10.43</v>
      </c>
      <c r="GMZ242" s="137"/>
      <c r="GNA242" s="143"/>
      <c r="GNB242" s="140"/>
      <c r="GNC242" s="144"/>
      <c r="GND242" s="141"/>
      <c r="GNE242" s="142"/>
      <c r="GNF242" s="137"/>
      <c r="GNG242" s="137">
        <v>10.43</v>
      </c>
      <c r="GNH242" s="137"/>
      <c r="GNI242" s="143"/>
      <c r="GNJ242" s="140"/>
      <c r="GNK242" s="144"/>
      <c r="GNL242" s="141"/>
      <c r="GNM242" s="142"/>
      <c r="GNN242" s="137"/>
      <c r="GNO242" s="137">
        <v>10.43</v>
      </c>
      <c r="GNP242" s="137"/>
      <c r="GNQ242" s="143"/>
      <c r="GNR242" s="140"/>
      <c r="GNS242" s="144"/>
      <c r="GNT242" s="141"/>
      <c r="GNU242" s="142"/>
      <c r="GNV242" s="137"/>
      <c r="GNW242" s="137">
        <v>10.43</v>
      </c>
      <c r="GNX242" s="137"/>
      <c r="GNY242" s="143"/>
      <c r="GNZ242" s="140"/>
      <c r="GOA242" s="144"/>
      <c r="GOB242" s="141"/>
      <c r="GOC242" s="142"/>
      <c r="GOD242" s="137"/>
      <c r="GOE242" s="137">
        <v>10.43</v>
      </c>
      <c r="GOF242" s="137"/>
      <c r="GOG242" s="143"/>
      <c r="GOH242" s="140"/>
      <c r="GOI242" s="144"/>
      <c r="GOJ242" s="141"/>
      <c r="GOK242" s="142"/>
      <c r="GOL242" s="137"/>
      <c r="GOM242" s="137">
        <v>10.43</v>
      </c>
      <c r="GON242" s="137"/>
      <c r="GOO242" s="143"/>
      <c r="GOP242" s="140"/>
      <c r="GOQ242" s="144"/>
      <c r="GOR242" s="141"/>
      <c r="GOS242" s="142"/>
      <c r="GOT242" s="137"/>
      <c r="GOU242" s="137">
        <v>10.43</v>
      </c>
      <c r="GOV242" s="137"/>
      <c r="GOW242" s="143"/>
      <c r="GOX242" s="140"/>
      <c r="GOY242" s="144"/>
      <c r="GOZ242" s="141"/>
      <c r="GPA242" s="142"/>
      <c r="GPB242" s="137"/>
      <c r="GPC242" s="137">
        <v>10.43</v>
      </c>
      <c r="GPD242" s="137"/>
      <c r="GPE242" s="143"/>
      <c r="GPF242" s="140"/>
      <c r="GPG242" s="144"/>
      <c r="GPH242" s="141"/>
      <c r="GPI242" s="142"/>
      <c r="GPJ242" s="137"/>
      <c r="GPK242" s="137">
        <v>10.43</v>
      </c>
      <c r="GPL242" s="137"/>
      <c r="GPM242" s="143"/>
      <c r="GPN242" s="140"/>
      <c r="GPO242" s="144"/>
      <c r="GPP242" s="141"/>
      <c r="GPQ242" s="142"/>
      <c r="GPR242" s="137"/>
      <c r="GPS242" s="137">
        <v>10.43</v>
      </c>
      <c r="GPT242" s="137"/>
      <c r="GPU242" s="143"/>
      <c r="GPV242" s="140"/>
      <c r="GPW242" s="144"/>
      <c r="GPX242" s="141"/>
      <c r="GPY242" s="142"/>
      <c r="GPZ242" s="137"/>
      <c r="GQA242" s="137">
        <v>10.43</v>
      </c>
      <c r="GQB242" s="137"/>
      <c r="GQC242" s="143"/>
      <c r="GQD242" s="140"/>
      <c r="GQE242" s="144"/>
      <c r="GQF242" s="141"/>
      <c r="GQG242" s="142"/>
      <c r="GQH242" s="137"/>
      <c r="GQI242" s="137">
        <v>10.43</v>
      </c>
      <c r="GQJ242" s="137"/>
      <c r="GQK242" s="143"/>
      <c r="GQL242" s="140"/>
      <c r="GQM242" s="144"/>
      <c r="GQN242" s="141"/>
      <c r="GQO242" s="142"/>
      <c r="GQP242" s="137"/>
      <c r="GQQ242" s="137">
        <v>10.43</v>
      </c>
      <c r="GQR242" s="137"/>
      <c r="GQS242" s="143"/>
      <c r="GQT242" s="140"/>
      <c r="GQU242" s="144"/>
      <c r="GQV242" s="141"/>
      <c r="GQW242" s="142"/>
      <c r="GQX242" s="137"/>
      <c r="GQY242" s="137">
        <v>10.43</v>
      </c>
      <c r="GQZ242" s="137"/>
      <c r="GRA242" s="143"/>
      <c r="GRB242" s="140"/>
      <c r="GRC242" s="144"/>
      <c r="GRD242" s="141"/>
      <c r="GRE242" s="142"/>
      <c r="GRF242" s="137"/>
      <c r="GRG242" s="137">
        <v>10.43</v>
      </c>
      <c r="GRH242" s="137"/>
      <c r="GRI242" s="143"/>
      <c r="GRJ242" s="140"/>
      <c r="GRK242" s="144"/>
      <c r="GRL242" s="141"/>
      <c r="GRM242" s="142"/>
      <c r="GRN242" s="137"/>
      <c r="GRO242" s="137">
        <v>10.43</v>
      </c>
      <c r="GRP242" s="137"/>
      <c r="GRQ242" s="143"/>
      <c r="GRR242" s="140"/>
      <c r="GRS242" s="144"/>
      <c r="GRT242" s="141"/>
      <c r="GRU242" s="142"/>
      <c r="GRV242" s="137"/>
      <c r="GRW242" s="137">
        <v>10.43</v>
      </c>
      <c r="GRX242" s="137"/>
      <c r="GRY242" s="143"/>
      <c r="GRZ242" s="140"/>
      <c r="GSA242" s="144"/>
      <c r="GSB242" s="141"/>
      <c r="GSC242" s="142"/>
      <c r="GSD242" s="137"/>
      <c r="GSE242" s="137">
        <v>10.43</v>
      </c>
      <c r="GSF242" s="137"/>
      <c r="GSG242" s="143"/>
      <c r="GSH242" s="140"/>
      <c r="GSI242" s="144"/>
      <c r="GSJ242" s="141"/>
      <c r="GSK242" s="142"/>
      <c r="GSL242" s="137"/>
      <c r="GSM242" s="137">
        <v>10.43</v>
      </c>
      <c r="GSN242" s="137"/>
      <c r="GSO242" s="143"/>
      <c r="GSP242" s="140"/>
      <c r="GSQ242" s="144"/>
      <c r="GSR242" s="141"/>
      <c r="GSS242" s="142"/>
      <c r="GST242" s="137"/>
      <c r="GSU242" s="137">
        <v>10.43</v>
      </c>
      <c r="GSV242" s="137"/>
      <c r="GSW242" s="143"/>
      <c r="GSX242" s="140"/>
      <c r="GSY242" s="144"/>
      <c r="GSZ242" s="141"/>
      <c r="GTA242" s="142"/>
      <c r="GTB242" s="137"/>
      <c r="GTC242" s="137">
        <v>10.43</v>
      </c>
      <c r="GTD242" s="137"/>
      <c r="GTE242" s="143"/>
      <c r="GTF242" s="140"/>
      <c r="GTG242" s="144"/>
      <c r="GTH242" s="141"/>
      <c r="GTI242" s="142"/>
      <c r="GTJ242" s="137"/>
      <c r="GTK242" s="137">
        <v>10.43</v>
      </c>
      <c r="GTL242" s="137"/>
      <c r="GTM242" s="143"/>
      <c r="GTN242" s="140"/>
      <c r="GTO242" s="144"/>
      <c r="GTP242" s="141"/>
      <c r="GTQ242" s="142"/>
      <c r="GTR242" s="137"/>
      <c r="GTS242" s="137">
        <v>10.43</v>
      </c>
      <c r="GTT242" s="137"/>
      <c r="GTU242" s="143"/>
      <c r="GTV242" s="140"/>
      <c r="GTW242" s="144"/>
      <c r="GTX242" s="141"/>
      <c r="GTY242" s="142"/>
      <c r="GTZ242" s="137"/>
      <c r="GUA242" s="137">
        <v>10.43</v>
      </c>
      <c r="GUB242" s="137"/>
      <c r="GUC242" s="143"/>
      <c r="GUD242" s="140"/>
      <c r="GUE242" s="144"/>
      <c r="GUF242" s="141"/>
      <c r="GUG242" s="142"/>
      <c r="GUH242" s="137"/>
      <c r="GUI242" s="137">
        <v>10.43</v>
      </c>
      <c r="GUJ242" s="137"/>
      <c r="GUK242" s="143"/>
      <c r="GUL242" s="140"/>
      <c r="GUM242" s="144"/>
      <c r="GUN242" s="141"/>
      <c r="GUO242" s="142"/>
      <c r="GUP242" s="137"/>
      <c r="GUQ242" s="137">
        <v>10.43</v>
      </c>
      <c r="GUR242" s="137"/>
      <c r="GUS242" s="143"/>
      <c r="GUT242" s="140"/>
      <c r="GUU242" s="144"/>
      <c r="GUV242" s="141"/>
      <c r="GUW242" s="142"/>
      <c r="GUX242" s="137"/>
      <c r="GUY242" s="137">
        <v>10.43</v>
      </c>
      <c r="GUZ242" s="137"/>
      <c r="GVA242" s="143"/>
      <c r="GVB242" s="140"/>
      <c r="GVC242" s="144"/>
      <c r="GVD242" s="141"/>
      <c r="GVE242" s="142"/>
      <c r="GVF242" s="137"/>
      <c r="GVG242" s="137">
        <v>10.43</v>
      </c>
      <c r="GVH242" s="137"/>
      <c r="GVI242" s="143"/>
      <c r="GVJ242" s="140"/>
      <c r="GVK242" s="144"/>
      <c r="GVL242" s="141"/>
      <c r="GVM242" s="142"/>
      <c r="GVN242" s="137"/>
      <c r="GVO242" s="137">
        <v>10.43</v>
      </c>
      <c r="GVP242" s="137"/>
      <c r="GVQ242" s="143"/>
      <c r="GVR242" s="140"/>
      <c r="GVS242" s="144"/>
      <c r="GVT242" s="141"/>
      <c r="GVU242" s="142"/>
      <c r="GVV242" s="137"/>
      <c r="GVW242" s="137">
        <v>10.43</v>
      </c>
      <c r="GVX242" s="137"/>
      <c r="GVY242" s="143"/>
      <c r="GVZ242" s="140"/>
      <c r="GWA242" s="144"/>
      <c r="GWB242" s="141"/>
      <c r="GWC242" s="142"/>
      <c r="GWD242" s="137"/>
      <c r="GWE242" s="137">
        <v>10.43</v>
      </c>
      <c r="GWF242" s="137"/>
      <c r="GWG242" s="143"/>
      <c r="GWH242" s="140"/>
      <c r="GWI242" s="144"/>
      <c r="GWJ242" s="141"/>
      <c r="GWK242" s="142"/>
      <c r="GWL242" s="137"/>
      <c r="GWM242" s="137">
        <v>10.43</v>
      </c>
      <c r="GWN242" s="137"/>
      <c r="GWO242" s="143"/>
      <c r="GWP242" s="140"/>
      <c r="GWQ242" s="144"/>
      <c r="GWR242" s="141"/>
      <c r="GWS242" s="142"/>
      <c r="GWT242" s="137"/>
      <c r="GWU242" s="137">
        <v>10.43</v>
      </c>
      <c r="GWV242" s="137"/>
      <c r="GWW242" s="143"/>
      <c r="GWX242" s="140"/>
      <c r="GWY242" s="144"/>
      <c r="GWZ242" s="141"/>
      <c r="GXA242" s="142"/>
      <c r="GXB242" s="137"/>
      <c r="GXC242" s="137">
        <v>10.43</v>
      </c>
      <c r="GXD242" s="137"/>
      <c r="GXE242" s="143"/>
      <c r="GXF242" s="140"/>
      <c r="GXG242" s="144"/>
      <c r="GXH242" s="141"/>
      <c r="GXI242" s="142"/>
      <c r="GXJ242" s="137"/>
      <c r="GXK242" s="137">
        <v>10.43</v>
      </c>
      <c r="GXL242" s="137"/>
      <c r="GXM242" s="143"/>
      <c r="GXN242" s="140"/>
      <c r="GXO242" s="144"/>
      <c r="GXP242" s="141"/>
      <c r="GXQ242" s="142"/>
      <c r="GXR242" s="137"/>
      <c r="GXS242" s="137">
        <v>10.43</v>
      </c>
      <c r="GXT242" s="137"/>
      <c r="GXU242" s="143"/>
      <c r="GXV242" s="140"/>
      <c r="GXW242" s="144"/>
      <c r="GXX242" s="141"/>
      <c r="GXY242" s="142"/>
      <c r="GXZ242" s="137"/>
      <c r="GYA242" s="137">
        <v>10.43</v>
      </c>
      <c r="GYB242" s="137"/>
      <c r="GYC242" s="143"/>
      <c r="GYD242" s="140"/>
      <c r="GYE242" s="144"/>
      <c r="GYF242" s="141"/>
      <c r="GYG242" s="142"/>
      <c r="GYH242" s="137"/>
      <c r="GYI242" s="137">
        <v>10.43</v>
      </c>
      <c r="GYJ242" s="137"/>
      <c r="GYK242" s="143"/>
      <c r="GYL242" s="140"/>
      <c r="GYM242" s="144"/>
      <c r="GYN242" s="141"/>
      <c r="GYO242" s="142"/>
      <c r="GYP242" s="137"/>
      <c r="GYQ242" s="137">
        <v>10.43</v>
      </c>
      <c r="GYR242" s="137"/>
      <c r="GYS242" s="143"/>
      <c r="GYT242" s="140"/>
      <c r="GYU242" s="144"/>
      <c r="GYV242" s="141"/>
      <c r="GYW242" s="142"/>
      <c r="GYX242" s="137"/>
      <c r="GYY242" s="137">
        <v>10.43</v>
      </c>
      <c r="GYZ242" s="137"/>
      <c r="GZA242" s="143"/>
      <c r="GZB242" s="140"/>
      <c r="GZC242" s="144"/>
      <c r="GZD242" s="141"/>
      <c r="GZE242" s="142"/>
      <c r="GZF242" s="137"/>
      <c r="GZG242" s="137">
        <v>10.43</v>
      </c>
      <c r="GZH242" s="137"/>
      <c r="GZI242" s="143"/>
      <c r="GZJ242" s="140"/>
      <c r="GZK242" s="144"/>
      <c r="GZL242" s="141"/>
      <c r="GZM242" s="142"/>
      <c r="GZN242" s="137"/>
      <c r="GZO242" s="137">
        <v>10.43</v>
      </c>
      <c r="GZP242" s="137"/>
      <c r="GZQ242" s="143"/>
      <c r="GZR242" s="140"/>
      <c r="GZS242" s="144"/>
      <c r="GZT242" s="141"/>
      <c r="GZU242" s="142"/>
      <c r="GZV242" s="137"/>
      <c r="GZW242" s="137">
        <v>10.43</v>
      </c>
      <c r="GZX242" s="137"/>
      <c r="GZY242" s="143"/>
      <c r="GZZ242" s="140"/>
      <c r="HAA242" s="144"/>
      <c r="HAB242" s="141"/>
      <c r="HAC242" s="142"/>
      <c r="HAD242" s="137"/>
      <c r="HAE242" s="137">
        <v>10.43</v>
      </c>
      <c r="HAF242" s="137"/>
      <c r="HAG242" s="143"/>
      <c r="HAH242" s="140"/>
      <c r="HAI242" s="144"/>
      <c r="HAJ242" s="141"/>
      <c r="HAK242" s="142"/>
      <c r="HAL242" s="137"/>
      <c r="HAM242" s="137">
        <v>10.43</v>
      </c>
      <c r="HAN242" s="137"/>
      <c r="HAO242" s="143"/>
      <c r="HAP242" s="140"/>
      <c r="HAQ242" s="144"/>
      <c r="HAR242" s="141"/>
      <c r="HAS242" s="142"/>
      <c r="HAT242" s="137"/>
      <c r="HAU242" s="137">
        <v>10.43</v>
      </c>
      <c r="HAV242" s="137"/>
      <c r="HAW242" s="143"/>
      <c r="HAX242" s="140"/>
      <c r="HAY242" s="144"/>
      <c r="HAZ242" s="141"/>
      <c r="HBA242" s="142"/>
      <c r="HBB242" s="137"/>
      <c r="HBC242" s="137">
        <v>10.43</v>
      </c>
      <c r="HBD242" s="137"/>
      <c r="HBE242" s="143"/>
      <c r="HBF242" s="140"/>
      <c r="HBG242" s="144"/>
      <c r="HBH242" s="141"/>
      <c r="HBI242" s="142"/>
      <c r="HBJ242" s="137"/>
      <c r="HBK242" s="137">
        <v>10.43</v>
      </c>
      <c r="HBL242" s="137"/>
      <c r="HBM242" s="143"/>
      <c r="HBN242" s="140"/>
      <c r="HBO242" s="144"/>
      <c r="HBP242" s="141"/>
      <c r="HBQ242" s="142"/>
      <c r="HBR242" s="137"/>
      <c r="HBS242" s="137">
        <v>10.43</v>
      </c>
      <c r="HBT242" s="137"/>
      <c r="HBU242" s="143"/>
      <c r="HBV242" s="140"/>
      <c r="HBW242" s="144"/>
      <c r="HBX242" s="141"/>
      <c r="HBY242" s="142"/>
      <c r="HBZ242" s="137"/>
      <c r="HCA242" s="137">
        <v>10.43</v>
      </c>
      <c r="HCB242" s="137"/>
      <c r="HCC242" s="143"/>
      <c r="HCD242" s="140"/>
      <c r="HCE242" s="144"/>
      <c r="HCF242" s="141"/>
      <c r="HCG242" s="142"/>
      <c r="HCH242" s="137"/>
      <c r="HCI242" s="137">
        <v>10.43</v>
      </c>
      <c r="HCJ242" s="137"/>
      <c r="HCK242" s="143"/>
      <c r="HCL242" s="140"/>
      <c r="HCM242" s="144"/>
      <c r="HCN242" s="141"/>
      <c r="HCO242" s="142"/>
      <c r="HCP242" s="137"/>
      <c r="HCQ242" s="137">
        <v>10.43</v>
      </c>
      <c r="HCR242" s="137"/>
      <c r="HCS242" s="143"/>
      <c r="HCT242" s="140"/>
      <c r="HCU242" s="144"/>
      <c r="HCV242" s="141"/>
      <c r="HCW242" s="142"/>
      <c r="HCX242" s="137"/>
      <c r="HCY242" s="137">
        <v>10.43</v>
      </c>
      <c r="HCZ242" s="137"/>
      <c r="HDA242" s="143"/>
      <c r="HDB242" s="140"/>
      <c r="HDC242" s="144"/>
      <c r="HDD242" s="141"/>
      <c r="HDE242" s="142"/>
      <c r="HDF242" s="137"/>
      <c r="HDG242" s="137">
        <v>10.43</v>
      </c>
      <c r="HDH242" s="137"/>
      <c r="HDI242" s="143"/>
      <c r="HDJ242" s="140"/>
      <c r="HDK242" s="144"/>
      <c r="HDL242" s="141"/>
      <c r="HDM242" s="142"/>
      <c r="HDN242" s="137"/>
      <c r="HDO242" s="137">
        <v>10.43</v>
      </c>
      <c r="HDP242" s="137"/>
      <c r="HDQ242" s="143"/>
      <c r="HDR242" s="140"/>
      <c r="HDS242" s="144"/>
      <c r="HDT242" s="141"/>
      <c r="HDU242" s="142"/>
      <c r="HDV242" s="137"/>
      <c r="HDW242" s="137">
        <v>10.43</v>
      </c>
      <c r="HDX242" s="137"/>
      <c r="HDY242" s="143"/>
      <c r="HDZ242" s="140"/>
      <c r="HEA242" s="144"/>
      <c r="HEB242" s="141"/>
      <c r="HEC242" s="142"/>
      <c r="HED242" s="137"/>
      <c r="HEE242" s="137">
        <v>10.43</v>
      </c>
      <c r="HEF242" s="137"/>
      <c r="HEG242" s="143"/>
      <c r="HEH242" s="140"/>
      <c r="HEI242" s="144"/>
      <c r="HEJ242" s="141"/>
      <c r="HEK242" s="142"/>
      <c r="HEL242" s="137"/>
      <c r="HEM242" s="137">
        <v>10.43</v>
      </c>
      <c r="HEN242" s="137"/>
      <c r="HEO242" s="143"/>
      <c r="HEP242" s="140"/>
      <c r="HEQ242" s="144"/>
      <c r="HER242" s="141"/>
      <c r="HES242" s="142"/>
      <c r="HET242" s="137"/>
      <c r="HEU242" s="137">
        <v>10.43</v>
      </c>
      <c r="HEV242" s="137"/>
      <c r="HEW242" s="143"/>
      <c r="HEX242" s="140"/>
      <c r="HEY242" s="144"/>
      <c r="HEZ242" s="141"/>
      <c r="HFA242" s="142"/>
      <c r="HFB242" s="137"/>
      <c r="HFC242" s="137">
        <v>10.43</v>
      </c>
      <c r="HFD242" s="137"/>
      <c r="HFE242" s="143"/>
      <c r="HFF242" s="140"/>
      <c r="HFG242" s="144"/>
      <c r="HFH242" s="141"/>
      <c r="HFI242" s="142"/>
      <c r="HFJ242" s="137"/>
      <c r="HFK242" s="137">
        <v>10.43</v>
      </c>
      <c r="HFL242" s="137"/>
      <c r="HFM242" s="143"/>
      <c r="HFN242" s="140"/>
      <c r="HFO242" s="144"/>
      <c r="HFP242" s="141"/>
      <c r="HFQ242" s="142"/>
      <c r="HFR242" s="137"/>
      <c r="HFS242" s="137">
        <v>10.43</v>
      </c>
      <c r="HFT242" s="137"/>
      <c r="HFU242" s="143"/>
      <c r="HFV242" s="140"/>
      <c r="HFW242" s="144"/>
      <c r="HFX242" s="141"/>
      <c r="HFY242" s="142"/>
      <c r="HFZ242" s="137"/>
      <c r="HGA242" s="137">
        <v>10.43</v>
      </c>
      <c r="HGB242" s="137"/>
      <c r="HGC242" s="143"/>
      <c r="HGD242" s="140"/>
      <c r="HGE242" s="144"/>
      <c r="HGF242" s="141"/>
      <c r="HGG242" s="142"/>
      <c r="HGH242" s="137"/>
      <c r="HGI242" s="137">
        <v>10.43</v>
      </c>
      <c r="HGJ242" s="137"/>
      <c r="HGK242" s="143"/>
      <c r="HGL242" s="140"/>
      <c r="HGM242" s="144"/>
      <c r="HGN242" s="141"/>
      <c r="HGO242" s="142"/>
      <c r="HGP242" s="137"/>
      <c r="HGQ242" s="137">
        <v>10.43</v>
      </c>
      <c r="HGR242" s="137"/>
      <c r="HGS242" s="143"/>
      <c r="HGT242" s="140"/>
      <c r="HGU242" s="144"/>
      <c r="HGV242" s="141"/>
      <c r="HGW242" s="142"/>
      <c r="HGX242" s="137"/>
      <c r="HGY242" s="137">
        <v>10.43</v>
      </c>
      <c r="HGZ242" s="137"/>
      <c r="HHA242" s="143"/>
      <c r="HHB242" s="140"/>
      <c r="HHC242" s="144"/>
      <c r="HHD242" s="141"/>
      <c r="HHE242" s="142"/>
      <c r="HHF242" s="137"/>
      <c r="HHG242" s="137">
        <v>10.43</v>
      </c>
      <c r="HHH242" s="137"/>
      <c r="HHI242" s="143"/>
      <c r="HHJ242" s="140"/>
      <c r="HHK242" s="144"/>
      <c r="HHL242" s="141"/>
      <c r="HHM242" s="142"/>
      <c r="HHN242" s="137"/>
      <c r="HHO242" s="137">
        <v>10.43</v>
      </c>
      <c r="HHP242" s="137"/>
      <c r="HHQ242" s="143"/>
      <c r="HHR242" s="140"/>
      <c r="HHS242" s="144"/>
      <c r="HHT242" s="141"/>
      <c r="HHU242" s="142"/>
      <c r="HHV242" s="137"/>
      <c r="HHW242" s="137">
        <v>10.43</v>
      </c>
      <c r="HHX242" s="137"/>
      <c r="HHY242" s="143"/>
      <c r="HHZ242" s="140"/>
      <c r="HIA242" s="144"/>
      <c r="HIB242" s="141"/>
      <c r="HIC242" s="142"/>
      <c r="HID242" s="137"/>
      <c r="HIE242" s="137">
        <v>10.43</v>
      </c>
      <c r="HIF242" s="137"/>
      <c r="HIG242" s="143"/>
      <c r="HIH242" s="140"/>
      <c r="HII242" s="144"/>
      <c r="HIJ242" s="141"/>
      <c r="HIK242" s="142"/>
      <c r="HIL242" s="137"/>
      <c r="HIM242" s="137">
        <v>10.43</v>
      </c>
      <c r="HIN242" s="137"/>
      <c r="HIO242" s="143"/>
      <c r="HIP242" s="140"/>
      <c r="HIQ242" s="144"/>
      <c r="HIR242" s="141"/>
      <c r="HIS242" s="142"/>
      <c r="HIT242" s="137"/>
      <c r="HIU242" s="137">
        <v>10.43</v>
      </c>
      <c r="HIV242" s="137"/>
      <c r="HIW242" s="143"/>
      <c r="HIX242" s="140"/>
      <c r="HIY242" s="144"/>
      <c r="HIZ242" s="141"/>
      <c r="HJA242" s="142"/>
      <c r="HJB242" s="137"/>
      <c r="HJC242" s="137">
        <v>10.43</v>
      </c>
      <c r="HJD242" s="137"/>
      <c r="HJE242" s="143"/>
      <c r="HJF242" s="140"/>
      <c r="HJG242" s="144"/>
      <c r="HJH242" s="141"/>
      <c r="HJI242" s="142"/>
      <c r="HJJ242" s="137"/>
      <c r="HJK242" s="137">
        <v>10.43</v>
      </c>
      <c r="HJL242" s="137"/>
      <c r="HJM242" s="143"/>
      <c r="HJN242" s="140"/>
      <c r="HJO242" s="144"/>
      <c r="HJP242" s="141"/>
      <c r="HJQ242" s="142"/>
      <c r="HJR242" s="137"/>
      <c r="HJS242" s="137">
        <v>10.43</v>
      </c>
      <c r="HJT242" s="137"/>
      <c r="HJU242" s="143"/>
      <c r="HJV242" s="140"/>
      <c r="HJW242" s="144"/>
      <c r="HJX242" s="141"/>
      <c r="HJY242" s="142"/>
      <c r="HJZ242" s="137"/>
      <c r="HKA242" s="137">
        <v>10.43</v>
      </c>
      <c r="HKB242" s="137"/>
      <c r="HKC242" s="143"/>
      <c r="HKD242" s="140"/>
      <c r="HKE242" s="144"/>
      <c r="HKF242" s="141"/>
      <c r="HKG242" s="142"/>
      <c r="HKH242" s="137"/>
      <c r="HKI242" s="137">
        <v>10.43</v>
      </c>
      <c r="HKJ242" s="137"/>
      <c r="HKK242" s="143"/>
      <c r="HKL242" s="140"/>
      <c r="HKM242" s="144"/>
      <c r="HKN242" s="141"/>
      <c r="HKO242" s="142"/>
      <c r="HKP242" s="137"/>
      <c r="HKQ242" s="137">
        <v>10.43</v>
      </c>
      <c r="HKR242" s="137"/>
      <c r="HKS242" s="143"/>
      <c r="HKT242" s="140"/>
      <c r="HKU242" s="144"/>
      <c r="HKV242" s="141"/>
      <c r="HKW242" s="142"/>
      <c r="HKX242" s="137"/>
      <c r="HKY242" s="137">
        <v>10.43</v>
      </c>
      <c r="HKZ242" s="137"/>
      <c r="HLA242" s="143"/>
      <c r="HLB242" s="140"/>
      <c r="HLC242" s="144"/>
      <c r="HLD242" s="141"/>
      <c r="HLE242" s="142"/>
      <c r="HLF242" s="137"/>
      <c r="HLG242" s="137">
        <v>10.43</v>
      </c>
      <c r="HLH242" s="137"/>
      <c r="HLI242" s="143"/>
      <c r="HLJ242" s="140"/>
      <c r="HLK242" s="144"/>
      <c r="HLL242" s="141"/>
      <c r="HLM242" s="142"/>
      <c r="HLN242" s="137"/>
      <c r="HLO242" s="137">
        <v>10.43</v>
      </c>
      <c r="HLP242" s="137"/>
      <c r="HLQ242" s="143"/>
      <c r="HLR242" s="140"/>
      <c r="HLS242" s="144"/>
      <c r="HLT242" s="141"/>
      <c r="HLU242" s="142"/>
      <c r="HLV242" s="137"/>
      <c r="HLW242" s="137">
        <v>10.43</v>
      </c>
      <c r="HLX242" s="137"/>
      <c r="HLY242" s="143"/>
      <c r="HLZ242" s="140"/>
      <c r="HMA242" s="144"/>
      <c r="HMB242" s="141"/>
      <c r="HMC242" s="142"/>
      <c r="HMD242" s="137"/>
      <c r="HME242" s="137">
        <v>10.43</v>
      </c>
      <c r="HMF242" s="137"/>
      <c r="HMG242" s="143"/>
      <c r="HMH242" s="140"/>
      <c r="HMI242" s="144"/>
      <c r="HMJ242" s="141"/>
      <c r="HMK242" s="142"/>
      <c r="HML242" s="137"/>
      <c r="HMM242" s="137">
        <v>10.43</v>
      </c>
      <c r="HMN242" s="137"/>
      <c r="HMO242" s="143"/>
      <c r="HMP242" s="140"/>
      <c r="HMQ242" s="144"/>
      <c r="HMR242" s="141"/>
      <c r="HMS242" s="142"/>
      <c r="HMT242" s="137"/>
      <c r="HMU242" s="137">
        <v>10.43</v>
      </c>
      <c r="HMV242" s="137"/>
      <c r="HMW242" s="143"/>
      <c r="HMX242" s="140"/>
      <c r="HMY242" s="144"/>
      <c r="HMZ242" s="141"/>
      <c r="HNA242" s="142"/>
      <c r="HNB242" s="137"/>
      <c r="HNC242" s="137">
        <v>10.43</v>
      </c>
      <c r="HND242" s="137"/>
      <c r="HNE242" s="143"/>
      <c r="HNF242" s="140"/>
      <c r="HNG242" s="144"/>
      <c r="HNH242" s="141"/>
      <c r="HNI242" s="142"/>
      <c r="HNJ242" s="137"/>
      <c r="HNK242" s="137">
        <v>10.43</v>
      </c>
      <c r="HNL242" s="137"/>
      <c r="HNM242" s="143"/>
      <c r="HNN242" s="140"/>
      <c r="HNO242" s="144"/>
      <c r="HNP242" s="141"/>
      <c r="HNQ242" s="142"/>
      <c r="HNR242" s="137"/>
      <c r="HNS242" s="137">
        <v>10.43</v>
      </c>
      <c r="HNT242" s="137"/>
      <c r="HNU242" s="143"/>
      <c r="HNV242" s="140"/>
      <c r="HNW242" s="144"/>
      <c r="HNX242" s="141"/>
      <c r="HNY242" s="142"/>
      <c r="HNZ242" s="137"/>
      <c r="HOA242" s="137">
        <v>10.43</v>
      </c>
      <c r="HOB242" s="137"/>
      <c r="HOC242" s="143"/>
      <c r="HOD242" s="140"/>
      <c r="HOE242" s="144"/>
      <c r="HOF242" s="141"/>
      <c r="HOG242" s="142"/>
      <c r="HOH242" s="137"/>
      <c r="HOI242" s="137">
        <v>10.43</v>
      </c>
      <c r="HOJ242" s="137"/>
      <c r="HOK242" s="143"/>
      <c r="HOL242" s="140"/>
      <c r="HOM242" s="144"/>
      <c r="HON242" s="141"/>
      <c r="HOO242" s="142"/>
      <c r="HOP242" s="137"/>
      <c r="HOQ242" s="137">
        <v>10.43</v>
      </c>
      <c r="HOR242" s="137"/>
      <c r="HOS242" s="143"/>
      <c r="HOT242" s="140"/>
      <c r="HOU242" s="144"/>
      <c r="HOV242" s="141"/>
      <c r="HOW242" s="142"/>
      <c r="HOX242" s="137"/>
      <c r="HOY242" s="137">
        <v>10.43</v>
      </c>
      <c r="HOZ242" s="137"/>
      <c r="HPA242" s="143"/>
      <c r="HPB242" s="140"/>
      <c r="HPC242" s="144"/>
      <c r="HPD242" s="141"/>
      <c r="HPE242" s="142"/>
      <c r="HPF242" s="137"/>
      <c r="HPG242" s="137">
        <v>10.43</v>
      </c>
      <c r="HPH242" s="137"/>
      <c r="HPI242" s="143"/>
      <c r="HPJ242" s="140"/>
      <c r="HPK242" s="144"/>
      <c r="HPL242" s="141"/>
      <c r="HPM242" s="142"/>
      <c r="HPN242" s="137"/>
      <c r="HPO242" s="137">
        <v>10.43</v>
      </c>
      <c r="HPP242" s="137"/>
      <c r="HPQ242" s="143"/>
      <c r="HPR242" s="140"/>
      <c r="HPS242" s="144"/>
      <c r="HPT242" s="141"/>
      <c r="HPU242" s="142"/>
      <c r="HPV242" s="137"/>
      <c r="HPW242" s="137">
        <v>10.43</v>
      </c>
      <c r="HPX242" s="137"/>
      <c r="HPY242" s="143"/>
      <c r="HPZ242" s="140"/>
      <c r="HQA242" s="144"/>
      <c r="HQB242" s="141"/>
      <c r="HQC242" s="142"/>
      <c r="HQD242" s="137"/>
      <c r="HQE242" s="137">
        <v>10.43</v>
      </c>
      <c r="HQF242" s="137"/>
      <c r="HQG242" s="143"/>
      <c r="HQH242" s="140"/>
      <c r="HQI242" s="144"/>
      <c r="HQJ242" s="141"/>
      <c r="HQK242" s="142"/>
      <c r="HQL242" s="137"/>
      <c r="HQM242" s="137">
        <v>10.43</v>
      </c>
      <c r="HQN242" s="137"/>
      <c r="HQO242" s="143"/>
      <c r="HQP242" s="140"/>
      <c r="HQQ242" s="144"/>
      <c r="HQR242" s="141"/>
      <c r="HQS242" s="142"/>
      <c r="HQT242" s="137"/>
      <c r="HQU242" s="137">
        <v>10.43</v>
      </c>
      <c r="HQV242" s="137"/>
      <c r="HQW242" s="143"/>
      <c r="HQX242" s="140"/>
      <c r="HQY242" s="144"/>
      <c r="HQZ242" s="141"/>
      <c r="HRA242" s="142"/>
      <c r="HRB242" s="137"/>
      <c r="HRC242" s="137">
        <v>10.43</v>
      </c>
      <c r="HRD242" s="137"/>
      <c r="HRE242" s="143"/>
      <c r="HRF242" s="140"/>
      <c r="HRG242" s="144"/>
      <c r="HRH242" s="141"/>
      <c r="HRI242" s="142"/>
      <c r="HRJ242" s="137"/>
      <c r="HRK242" s="137">
        <v>10.43</v>
      </c>
      <c r="HRL242" s="137"/>
      <c r="HRM242" s="143"/>
      <c r="HRN242" s="140"/>
      <c r="HRO242" s="144"/>
      <c r="HRP242" s="141"/>
      <c r="HRQ242" s="142"/>
      <c r="HRR242" s="137"/>
      <c r="HRS242" s="137">
        <v>10.43</v>
      </c>
      <c r="HRT242" s="137"/>
      <c r="HRU242" s="143"/>
      <c r="HRV242" s="140"/>
      <c r="HRW242" s="144"/>
      <c r="HRX242" s="141"/>
      <c r="HRY242" s="142"/>
      <c r="HRZ242" s="137"/>
      <c r="HSA242" s="137">
        <v>10.43</v>
      </c>
      <c r="HSB242" s="137"/>
      <c r="HSC242" s="143"/>
      <c r="HSD242" s="140"/>
      <c r="HSE242" s="144"/>
      <c r="HSF242" s="141"/>
      <c r="HSG242" s="142"/>
      <c r="HSH242" s="137"/>
      <c r="HSI242" s="137">
        <v>10.43</v>
      </c>
      <c r="HSJ242" s="137"/>
      <c r="HSK242" s="143"/>
      <c r="HSL242" s="140"/>
      <c r="HSM242" s="144"/>
      <c r="HSN242" s="141"/>
      <c r="HSO242" s="142"/>
      <c r="HSP242" s="137"/>
      <c r="HSQ242" s="137">
        <v>10.43</v>
      </c>
      <c r="HSR242" s="137"/>
      <c r="HSS242" s="143"/>
      <c r="HST242" s="140"/>
      <c r="HSU242" s="144"/>
      <c r="HSV242" s="141"/>
      <c r="HSW242" s="142"/>
      <c r="HSX242" s="137"/>
      <c r="HSY242" s="137">
        <v>10.43</v>
      </c>
      <c r="HSZ242" s="137"/>
      <c r="HTA242" s="143"/>
      <c r="HTB242" s="140"/>
      <c r="HTC242" s="144"/>
      <c r="HTD242" s="141"/>
      <c r="HTE242" s="142"/>
      <c r="HTF242" s="137"/>
      <c r="HTG242" s="137">
        <v>10.43</v>
      </c>
      <c r="HTH242" s="137"/>
      <c r="HTI242" s="143"/>
      <c r="HTJ242" s="140"/>
      <c r="HTK242" s="144"/>
      <c r="HTL242" s="141"/>
      <c r="HTM242" s="142"/>
      <c r="HTN242" s="137"/>
      <c r="HTO242" s="137">
        <v>10.43</v>
      </c>
      <c r="HTP242" s="137"/>
      <c r="HTQ242" s="143"/>
      <c r="HTR242" s="140"/>
      <c r="HTS242" s="144"/>
      <c r="HTT242" s="141"/>
      <c r="HTU242" s="142"/>
      <c r="HTV242" s="137"/>
      <c r="HTW242" s="137">
        <v>10.43</v>
      </c>
      <c r="HTX242" s="137"/>
      <c r="HTY242" s="143"/>
      <c r="HTZ242" s="140"/>
      <c r="HUA242" s="144"/>
      <c r="HUB242" s="141"/>
      <c r="HUC242" s="142"/>
      <c r="HUD242" s="137"/>
      <c r="HUE242" s="137">
        <v>10.43</v>
      </c>
      <c r="HUF242" s="137"/>
      <c r="HUG242" s="143"/>
      <c r="HUH242" s="140"/>
      <c r="HUI242" s="144"/>
      <c r="HUJ242" s="141"/>
      <c r="HUK242" s="142"/>
      <c r="HUL242" s="137"/>
      <c r="HUM242" s="137">
        <v>10.43</v>
      </c>
      <c r="HUN242" s="137"/>
      <c r="HUO242" s="143"/>
      <c r="HUP242" s="140"/>
      <c r="HUQ242" s="144"/>
      <c r="HUR242" s="141"/>
      <c r="HUS242" s="142"/>
      <c r="HUT242" s="137"/>
      <c r="HUU242" s="137">
        <v>10.43</v>
      </c>
      <c r="HUV242" s="137"/>
      <c r="HUW242" s="143"/>
      <c r="HUX242" s="140"/>
      <c r="HUY242" s="144"/>
      <c r="HUZ242" s="141"/>
      <c r="HVA242" s="142"/>
      <c r="HVB242" s="137"/>
      <c r="HVC242" s="137">
        <v>10.43</v>
      </c>
      <c r="HVD242" s="137"/>
      <c r="HVE242" s="143"/>
      <c r="HVF242" s="140"/>
      <c r="HVG242" s="144"/>
      <c r="HVH242" s="141"/>
      <c r="HVI242" s="142"/>
      <c r="HVJ242" s="137"/>
      <c r="HVK242" s="137">
        <v>10.43</v>
      </c>
      <c r="HVL242" s="137"/>
      <c r="HVM242" s="143"/>
      <c r="HVN242" s="140"/>
      <c r="HVO242" s="144"/>
      <c r="HVP242" s="141"/>
      <c r="HVQ242" s="142"/>
      <c r="HVR242" s="137"/>
      <c r="HVS242" s="137">
        <v>10.43</v>
      </c>
      <c r="HVT242" s="137"/>
      <c r="HVU242" s="143"/>
      <c r="HVV242" s="140"/>
      <c r="HVW242" s="144"/>
      <c r="HVX242" s="141"/>
      <c r="HVY242" s="142"/>
      <c r="HVZ242" s="137"/>
      <c r="HWA242" s="137">
        <v>10.43</v>
      </c>
      <c r="HWB242" s="137"/>
      <c r="HWC242" s="143"/>
      <c r="HWD242" s="140"/>
      <c r="HWE242" s="144"/>
      <c r="HWF242" s="141"/>
      <c r="HWG242" s="142"/>
      <c r="HWH242" s="137"/>
      <c r="HWI242" s="137">
        <v>10.43</v>
      </c>
      <c r="HWJ242" s="137"/>
      <c r="HWK242" s="143"/>
      <c r="HWL242" s="140"/>
      <c r="HWM242" s="144"/>
      <c r="HWN242" s="141"/>
      <c r="HWO242" s="142"/>
      <c r="HWP242" s="137"/>
      <c r="HWQ242" s="137">
        <v>10.43</v>
      </c>
      <c r="HWR242" s="137"/>
      <c r="HWS242" s="143"/>
      <c r="HWT242" s="140"/>
      <c r="HWU242" s="144"/>
      <c r="HWV242" s="141"/>
      <c r="HWW242" s="142"/>
      <c r="HWX242" s="137"/>
      <c r="HWY242" s="137">
        <v>10.43</v>
      </c>
      <c r="HWZ242" s="137"/>
      <c r="HXA242" s="143"/>
      <c r="HXB242" s="140"/>
      <c r="HXC242" s="144"/>
      <c r="HXD242" s="141"/>
      <c r="HXE242" s="142"/>
      <c r="HXF242" s="137"/>
      <c r="HXG242" s="137">
        <v>10.43</v>
      </c>
      <c r="HXH242" s="137"/>
      <c r="HXI242" s="143"/>
      <c r="HXJ242" s="140"/>
      <c r="HXK242" s="144"/>
      <c r="HXL242" s="141"/>
      <c r="HXM242" s="142"/>
      <c r="HXN242" s="137"/>
      <c r="HXO242" s="137">
        <v>10.43</v>
      </c>
      <c r="HXP242" s="137"/>
      <c r="HXQ242" s="143"/>
      <c r="HXR242" s="140"/>
      <c r="HXS242" s="144"/>
      <c r="HXT242" s="141"/>
      <c r="HXU242" s="142"/>
      <c r="HXV242" s="137"/>
      <c r="HXW242" s="137">
        <v>10.43</v>
      </c>
      <c r="HXX242" s="137"/>
      <c r="HXY242" s="143"/>
      <c r="HXZ242" s="140"/>
      <c r="HYA242" s="144"/>
      <c r="HYB242" s="141"/>
      <c r="HYC242" s="142"/>
      <c r="HYD242" s="137"/>
      <c r="HYE242" s="137">
        <v>10.43</v>
      </c>
      <c r="HYF242" s="137"/>
      <c r="HYG242" s="143"/>
      <c r="HYH242" s="140"/>
      <c r="HYI242" s="144"/>
      <c r="HYJ242" s="141"/>
      <c r="HYK242" s="142"/>
      <c r="HYL242" s="137"/>
      <c r="HYM242" s="137">
        <v>10.43</v>
      </c>
      <c r="HYN242" s="137"/>
      <c r="HYO242" s="143"/>
      <c r="HYP242" s="140"/>
      <c r="HYQ242" s="144"/>
      <c r="HYR242" s="141"/>
      <c r="HYS242" s="142"/>
      <c r="HYT242" s="137"/>
      <c r="HYU242" s="137">
        <v>10.43</v>
      </c>
      <c r="HYV242" s="137"/>
      <c r="HYW242" s="143"/>
      <c r="HYX242" s="140"/>
      <c r="HYY242" s="144"/>
      <c r="HYZ242" s="141"/>
      <c r="HZA242" s="142"/>
      <c r="HZB242" s="137"/>
      <c r="HZC242" s="137">
        <v>10.43</v>
      </c>
      <c r="HZD242" s="137"/>
      <c r="HZE242" s="143"/>
      <c r="HZF242" s="140"/>
      <c r="HZG242" s="144"/>
      <c r="HZH242" s="141"/>
      <c r="HZI242" s="142"/>
      <c r="HZJ242" s="137"/>
      <c r="HZK242" s="137">
        <v>10.43</v>
      </c>
      <c r="HZL242" s="137"/>
      <c r="HZM242" s="143"/>
      <c r="HZN242" s="140"/>
      <c r="HZO242" s="144"/>
      <c r="HZP242" s="141"/>
      <c r="HZQ242" s="142"/>
      <c r="HZR242" s="137"/>
      <c r="HZS242" s="137">
        <v>10.43</v>
      </c>
      <c r="HZT242" s="137"/>
      <c r="HZU242" s="143"/>
      <c r="HZV242" s="140"/>
      <c r="HZW242" s="144"/>
      <c r="HZX242" s="141"/>
      <c r="HZY242" s="142"/>
      <c r="HZZ242" s="137"/>
      <c r="IAA242" s="137">
        <v>10.43</v>
      </c>
      <c r="IAB242" s="137"/>
      <c r="IAC242" s="143"/>
      <c r="IAD242" s="140"/>
      <c r="IAE242" s="144"/>
      <c r="IAF242" s="141"/>
      <c r="IAG242" s="142"/>
      <c r="IAH242" s="137"/>
      <c r="IAI242" s="137">
        <v>10.43</v>
      </c>
      <c r="IAJ242" s="137"/>
      <c r="IAK242" s="143"/>
      <c r="IAL242" s="140"/>
      <c r="IAM242" s="144"/>
      <c r="IAN242" s="141"/>
      <c r="IAO242" s="142"/>
      <c r="IAP242" s="137"/>
      <c r="IAQ242" s="137">
        <v>10.43</v>
      </c>
      <c r="IAR242" s="137"/>
      <c r="IAS242" s="143"/>
      <c r="IAT242" s="140"/>
      <c r="IAU242" s="144"/>
      <c r="IAV242" s="141"/>
      <c r="IAW242" s="142"/>
      <c r="IAX242" s="137"/>
      <c r="IAY242" s="137">
        <v>10.43</v>
      </c>
      <c r="IAZ242" s="137"/>
      <c r="IBA242" s="143"/>
      <c r="IBB242" s="140"/>
      <c r="IBC242" s="144"/>
      <c r="IBD242" s="141"/>
      <c r="IBE242" s="142"/>
      <c r="IBF242" s="137"/>
      <c r="IBG242" s="137">
        <v>10.43</v>
      </c>
      <c r="IBH242" s="137"/>
      <c r="IBI242" s="143"/>
      <c r="IBJ242" s="140"/>
      <c r="IBK242" s="144"/>
      <c r="IBL242" s="141"/>
      <c r="IBM242" s="142"/>
      <c r="IBN242" s="137"/>
      <c r="IBO242" s="137">
        <v>10.43</v>
      </c>
      <c r="IBP242" s="137"/>
      <c r="IBQ242" s="143"/>
      <c r="IBR242" s="140"/>
      <c r="IBS242" s="144"/>
      <c r="IBT242" s="141"/>
      <c r="IBU242" s="142"/>
      <c r="IBV242" s="137"/>
      <c r="IBW242" s="137">
        <v>10.43</v>
      </c>
      <c r="IBX242" s="137"/>
      <c r="IBY242" s="143"/>
      <c r="IBZ242" s="140"/>
      <c r="ICA242" s="144"/>
      <c r="ICB242" s="141"/>
      <c r="ICC242" s="142"/>
      <c r="ICD242" s="137"/>
      <c r="ICE242" s="137">
        <v>10.43</v>
      </c>
      <c r="ICF242" s="137"/>
      <c r="ICG242" s="143"/>
      <c r="ICH242" s="140"/>
      <c r="ICI242" s="144"/>
      <c r="ICJ242" s="141"/>
      <c r="ICK242" s="142"/>
      <c r="ICL242" s="137"/>
      <c r="ICM242" s="137">
        <v>10.43</v>
      </c>
      <c r="ICN242" s="137"/>
      <c r="ICO242" s="143"/>
      <c r="ICP242" s="140"/>
      <c r="ICQ242" s="144"/>
      <c r="ICR242" s="141"/>
      <c r="ICS242" s="142"/>
      <c r="ICT242" s="137"/>
      <c r="ICU242" s="137">
        <v>10.43</v>
      </c>
      <c r="ICV242" s="137"/>
      <c r="ICW242" s="143"/>
      <c r="ICX242" s="140"/>
      <c r="ICY242" s="144"/>
      <c r="ICZ242" s="141"/>
      <c r="IDA242" s="142"/>
      <c r="IDB242" s="137"/>
      <c r="IDC242" s="137">
        <v>10.43</v>
      </c>
      <c r="IDD242" s="137"/>
      <c r="IDE242" s="143"/>
      <c r="IDF242" s="140"/>
      <c r="IDG242" s="144"/>
      <c r="IDH242" s="141"/>
      <c r="IDI242" s="142"/>
      <c r="IDJ242" s="137"/>
      <c r="IDK242" s="137">
        <v>10.43</v>
      </c>
      <c r="IDL242" s="137"/>
      <c r="IDM242" s="143"/>
      <c r="IDN242" s="140"/>
      <c r="IDO242" s="144"/>
      <c r="IDP242" s="141"/>
      <c r="IDQ242" s="142"/>
      <c r="IDR242" s="137"/>
      <c r="IDS242" s="137">
        <v>10.43</v>
      </c>
      <c r="IDT242" s="137"/>
      <c r="IDU242" s="143"/>
      <c r="IDV242" s="140"/>
      <c r="IDW242" s="144"/>
      <c r="IDX242" s="141"/>
      <c r="IDY242" s="142"/>
      <c r="IDZ242" s="137"/>
      <c r="IEA242" s="137">
        <v>10.43</v>
      </c>
      <c r="IEB242" s="137"/>
      <c r="IEC242" s="143"/>
      <c r="IED242" s="140"/>
      <c r="IEE242" s="144"/>
      <c r="IEF242" s="141"/>
      <c r="IEG242" s="142"/>
      <c r="IEH242" s="137"/>
      <c r="IEI242" s="137">
        <v>10.43</v>
      </c>
      <c r="IEJ242" s="137"/>
      <c r="IEK242" s="143"/>
      <c r="IEL242" s="140"/>
      <c r="IEM242" s="144"/>
      <c r="IEN242" s="141"/>
      <c r="IEO242" s="142"/>
      <c r="IEP242" s="137"/>
      <c r="IEQ242" s="137">
        <v>10.43</v>
      </c>
      <c r="IER242" s="137"/>
      <c r="IES242" s="143"/>
      <c r="IET242" s="140"/>
      <c r="IEU242" s="144"/>
      <c r="IEV242" s="141"/>
      <c r="IEW242" s="142"/>
      <c r="IEX242" s="137"/>
      <c r="IEY242" s="137">
        <v>10.43</v>
      </c>
      <c r="IEZ242" s="137"/>
      <c r="IFA242" s="143"/>
      <c r="IFB242" s="140"/>
      <c r="IFC242" s="144"/>
      <c r="IFD242" s="141"/>
      <c r="IFE242" s="142"/>
      <c r="IFF242" s="137"/>
      <c r="IFG242" s="137">
        <v>10.43</v>
      </c>
      <c r="IFH242" s="137"/>
      <c r="IFI242" s="143"/>
      <c r="IFJ242" s="140"/>
      <c r="IFK242" s="144"/>
      <c r="IFL242" s="141"/>
      <c r="IFM242" s="142"/>
      <c r="IFN242" s="137"/>
      <c r="IFO242" s="137">
        <v>10.43</v>
      </c>
      <c r="IFP242" s="137"/>
      <c r="IFQ242" s="143"/>
      <c r="IFR242" s="140"/>
      <c r="IFS242" s="144"/>
      <c r="IFT242" s="141"/>
      <c r="IFU242" s="142"/>
      <c r="IFV242" s="137"/>
      <c r="IFW242" s="137">
        <v>10.43</v>
      </c>
      <c r="IFX242" s="137"/>
      <c r="IFY242" s="143"/>
      <c r="IFZ242" s="140"/>
      <c r="IGA242" s="144"/>
      <c r="IGB242" s="141"/>
      <c r="IGC242" s="142"/>
      <c r="IGD242" s="137"/>
      <c r="IGE242" s="137">
        <v>10.43</v>
      </c>
      <c r="IGF242" s="137"/>
      <c r="IGG242" s="143"/>
      <c r="IGH242" s="140"/>
      <c r="IGI242" s="144"/>
      <c r="IGJ242" s="141"/>
      <c r="IGK242" s="142"/>
      <c r="IGL242" s="137"/>
      <c r="IGM242" s="137">
        <v>10.43</v>
      </c>
      <c r="IGN242" s="137"/>
      <c r="IGO242" s="143"/>
      <c r="IGP242" s="140"/>
      <c r="IGQ242" s="144"/>
      <c r="IGR242" s="141"/>
      <c r="IGS242" s="142"/>
      <c r="IGT242" s="137"/>
      <c r="IGU242" s="137">
        <v>10.43</v>
      </c>
      <c r="IGV242" s="137"/>
      <c r="IGW242" s="143"/>
      <c r="IGX242" s="140"/>
      <c r="IGY242" s="144"/>
      <c r="IGZ242" s="141"/>
      <c r="IHA242" s="142"/>
      <c r="IHB242" s="137"/>
      <c r="IHC242" s="137">
        <v>10.43</v>
      </c>
      <c r="IHD242" s="137"/>
      <c r="IHE242" s="143"/>
      <c r="IHF242" s="140"/>
      <c r="IHG242" s="144"/>
      <c r="IHH242" s="141"/>
      <c r="IHI242" s="142"/>
      <c r="IHJ242" s="137"/>
      <c r="IHK242" s="137">
        <v>10.43</v>
      </c>
      <c r="IHL242" s="137"/>
      <c r="IHM242" s="143"/>
      <c r="IHN242" s="140"/>
      <c r="IHO242" s="144"/>
      <c r="IHP242" s="141"/>
      <c r="IHQ242" s="142"/>
      <c r="IHR242" s="137"/>
      <c r="IHS242" s="137">
        <v>10.43</v>
      </c>
      <c r="IHT242" s="137"/>
      <c r="IHU242" s="143"/>
      <c r="IHV242" s="140"/>
      <c r="IHW242" s="144"/>
      <c r="IHX242" s="141"/>
      <c r="IHY242" s="142"/>
      <c r="IHZ242" s="137"/>
      <c r="IIA242" s="137">
        <v>10.43</v>
      </c>
      <c r="IIB242" s="137"/>
      <c r="IIC242" s="143"/>
      <c r="IID242" s="140"/>
      <c r="IIE242" s="144"/>
      <c r="IIF242" s="141"/>
      <c r="IIG242" s="142"/>
      <c r="IIH242" s="137"/>
      <c r="III242" s="137">
        <v>10.43</v>
      </c>
      <c r="IIJ242" s="137"/>
      <c r="IIK242" s="143"/>
      <c r="IIL242" s="140"/>
      <c r="IIM242" s="144"/>
      <c r="IIN242" s="141"/>
      <c r="IIO242" s="142"/>
      <c r="IIP242" s="137"/>
      <c r="IIQ242" s="137">
        <v>10.43</v>
      </c>
      <c r="IIR242" s="137"/>
      <c r="IIS242" s="143"/>
      <c r="IIT242" s="140"/>
      <c r="IIU242" s="144"/>
      <c r="IIV242" s="141"/>
      <c r="IIW242" s="142"/>
      <c r="IIX242" s="137"/>
      <c r="IIY242" s="137">
        <v>10.43</v>
      </c>
      <c r="IIZ242" s="137"/>
      <c r="IJA242" s="143"/>
      <c r="IJB242" s="140"/>
      <c r="IJC242" s="144"/>
      <c r="IJD242" s="141"/>
      <c r="IJE242" s="142"/>
      <c r="IJF242" s="137"/>
      <c r="IJG242" s="137">
        <v>10.43</v>
      </c>
      <c r="IJH242" s="137"/>
      <c r="IJI242" s="143"/>
      <c r="IJJ242" s="140"/>
      <c r="IJK242" s="144"/>
      <c r="IJL242" s="141"/>
      <c r="IJM242" s="142"/>
      <c r="IJN242" s="137"/>
      <c r="IJO242" s="137">
        <v>10.43</v>
      </c>
      <c r="IJP242" s="137"/>
      <c r="IJQ242" s="143"/>
      <c r="IJR242" s="140"/>
      <c r="IJS242" s="144"/>
      <c r="IJT242" s="141"/>
      <c r="IJU242" s="142"/>
      <c r="IJV242" s="137"/>
      <c r="IJW242" s="137">
        <v>10.43</v>
      </c>
      <c r="IJX242" s="137"/>
      <c r="IJY242" s="143"/>
      <c r="IJZ242" s="140"/>
      <c r="IKA242" s="144"/>
      <c r="IKB242" s="141"/>
      <c r="IKC242" s="142"/>
      <c r="IKD242" s="137"/>
      <c r="IKE242" s="137">
        <v>10.43</v>
      </c>
      <c r="IKF242" s="137"/>
      <c r="IKG242" s="143"/>
      <c r="IKH242" s="140"/>
      <c r="IKI242" s="144"/>
      <c r="IKJ242" s="141"/>
      <c r="IKK242" s="142"/>
      <c r="IKL242" s="137"/>
      <c r="IKM242" s="137">
        <v>10.43</v>
      </c>
      <c r="IKN242" s="137"/>
      <c r="IKO242" s="143"/>
      <c r="IKP242" s="140"/>
      <c r="IKQ242" s="144"/>
      <c r="IKR242" s="141"/>
      <c r="IKS242" s="142"/>
      <c r="IKT242" s="137"/>
      <c r="IKU242" s="137">
        <v>10.43</v>
      </c>
      <c r="IKV242" s="137"/>
      <c r="IKW242" s="143"/>
      <c r="IKX242" s="140"/>
      <c r="IKY242" s="144"/>
      <c r="IKZ242" s="141"/>
      <c r="ILA242" s="142"/>
      <c r="ILB242" s="137"/>
      <c r="ILC242" s="137">
        <v>10.43</v>
      </c>
      <c r="ILD242" s="137"/>
      <c r="ILE242" s="143"/>
      <c r="ILF242" s="140"/>
      <c r="ILG242" s="144"/>
      <c r="ILH242" s="141"/>
      <c r="ILI242" s="142"/>
      <c r="ILJ242" s="137"/>
      <c r="ILK242" s="137">
        <v>10.43</v>
      </c>
      <c r="ILL242" s="137"/>
      <c r="ILM242" s="143"/>
      <c r="ILN242" s="140"/>
      <c r="ILO242" s="144"/>
      <c r="ILP242" s="141"/>
      <c r="ILQ242" s="142"/>
      <c r="ILR242" s="137"/>
      <c r="ILS242" s="137">
        <v>10.43</v>
      </c>
      <c r="ILT242" s="137"/>
      <c r="ILU242" s="143"/>
      <c r="ILV242" s="140"/>
      <c r="ILW242" s="144"/>
      <c r="ILX242" s="141"/>
      <c r="ILY242" s="142"/>
      <c r="ILZ242" s="137"/>
      <c r="IMA242" s="137">
        <v>10.43</v>
      </c>
      <c r="IMB242" s="137"/>
      <c r="IMC242" s="143"/>
      <c r="IMD242" s="140"/>
      <c r="IME242" s="144"/>
      <c r="IMF242" s="141"/>
      <c r="IMG242" s="142"/>
      <c r="IMH242" s="137"/>
      <c r="IMI242" s="137">
        <v>10.43</v>
      </c>
      <c r="IMJ242" s="137"/>
      <c r="IMK242" s="143"/>
      <c r="IML242" s="140"/>
      <c r="IMM242" s="144"/>
      <c r="IMN242" s="141"/>
      <c r="IMO242" s="142"/>
      <c r="IMP242" s="137"/>
      <c r="IMQ242" s="137">
        <v>10.43</v>
      </c>
      <c r="IMR242" s="137"/>
      <c r="IMS242" s="143"/>
      <c r="IMT242" s="140"/>
      <c r="IMU242" s="144"/>
      <c r="IMV242" s="141"/>
      <c r="IMW242" s="142"/>
      <c r="IMX242" s="137"/>
      <c r="IMY242" s="137">
        <v>10.43</v>
      </c>
      <c r="IMZ242" s="137"/>
      <c r="INA242" s="143"/>
      <c r="INB242" s="140"/>
      <c r="INC242" s="144"/>
      <c r="IND242" s="141"/>
      <c r="INE242" s="142"/>
      <c r="INF242" s="137"/>
      <c r="ING242" s="137">
        <v>10.43</v>
      </c>
      <c r="INH242" s="137"/>
      <c r="INI242" s="143"/>
      <c r="INJ242" s="140"/>
      <c r="INK242" s="144"/>
      <c r="INL242" s="141"/>
      <c r="INM242" s="142"/>
      <c r="INN242" s="137"/>
      <c r="INO242" s="137">
        <v>10.43</v>
      </c>
      <c r="INP242" s="137"/>
      <c r="INQ242" s="143"/>
      <c r="INR242" s="140"/>
      <c r="INS242" s="144"/>
      <c r="INT242" s="141"/>
      <c r="INU242" s="142"/>
      <c r="INV242" s="137"/>
      <c r="INW242" s="137">
        <v>10.43</v>
      </c>
      <c r="INX242" s="137"/>
      <c r="INY242" s="143"/>
      <c r="INZ242" s="140"/>
      <c r="IOA242" s="144"/>
      <c r="IOB242" s="141"/>
      <c r="IOC242" s="142"/>
      <c r="IOD242" s="137"/>
      <c r="IOE242" s="137">
        <v>10.43</v>
      </c>
      <c r="IOF242" s="137"/>
      <c r="IOG242" s="143"/>
      <c r="IOH242" s="140"/>
      <c r="IOI242" s="144"/>
      <c r="IOJ242" s="141"/>
      <c r="IOK242" s="142"/>
      <c r="IOL242" s="137"/>
      <c r="IOM242" s="137">
        <v>10.43</v>
      </c>
      <c r="ION242" s="137"/>
      <c r="IOO242" s="143"/>
      <c r="IOP242" s="140"/>
      <c r="IOQ242" s="144"/>
      <c r="IOR242" s="141"/>
      <c r="IOS242" s="142"/>
      <c r="IOT242" s="137"/>
      <c r="IOU242" s="137">
        <v>10.43</v>
      </c>
      <c r="IOV242" s="137"/>
      <c r="IOW242" s="143"/>
      <c r="IOX242" s="140"/>
      <c r="IOY242" s="144"/>
      <c r="IOZ242" s="141"/>
      <c r="IPA242" s="142"/>
      <c r="IPB242" s="137"/>
      <c r="IPC242" s="137">
        <v>10.43</v>
      </c>
      <c r="IPD242" s="137"/>
      <c r="IPE242" s="143"/>
      <c r="IPF242" s="140"/>
      <c r="IPG242" s="144"/>
      <c r="IPH242" s="141"/>
      <c r="IPI242" s="142"/>
      <c r="IPJ242" s="137"/>
      <c r="IPK242" s="137">
        <v>10.43</v>
      </c>
      <c r="IPL242" s="137"/>
      <c r="IPM242" s="143"/>
      <c r="IPN242" s="140"/>
      <c r="IPO242" s="144"/>
      <c r="IPP242" s="141"/>
      <c r="IPQ242" s="142"/>
      <c r="IPR242" s="137"/>
      <c r="IPS242" s="137">
        <v>10.43</v>
      </c>
      <c r="IPT242" s="137"/>
      <c r="IPU242" s="143"/>
      <c r="IPV242" s="140"/>
      <c r="IPW242" s="144"/>
      <c r="IPX242" s="141"/>
      <c r="IPY242" s="142"/>
      <c r="IPZ242" s="137"/>
      <c r="IQA242" s="137">
        <v>10.43</v>
      </c>
      <c r="IQB242" s="137"/>
      <c r="IQC242" s="143"/>
      <c r="IQD242" s="140"/>
      <c r="IQE242" s="144"/>
      <c r="IQF242" s="141"/>
      <c r="IQG242" s="142"/>
      <c r="IQH242" s="137"/>
      <c r="IQI242" s="137">
        <v>10.43</v>
      </c>
      <c r="IQJ242" s="137"/>
      <c r="IQK242" s="143"/>
      <c r="IQL242" s="140"/>
      <c r="IQM242" s="144"/>
      <c r="IQN242" s="141"/>
      <c r="IQO242" s="142"/>
      <c r="IQP242" s="137"/>
      <c r="IQQ242" s="137">
        <v>10.43</v>
      </c>
      <c r="IQR242" s="137"/>
      <c r="IQS242" s="143"/>
      <c r="IQT242" s="140"/>
      <c r="IQU242" s="144"/>
      <c r="IQV242" s="141"/>
      <c r="IQW242" s="142"/>
      <c r="IQX242" s="137"/>
      <c r="IQY242" s="137">
        <v>10.43</v>
      </c>
      <c r="IQZ242" s="137"/>
      <c r="IRA242" s="143"/>
      <c r="IRB242" s="140"/>
      <c r="IRC242" s="144"/>
      <c r="IRD242" s="141"/>
      <c r="IRE242" s="142"/>
      <c r="IRF242" s="137"/>
      <c r="IRG242" s="137">
        <v>10.43</v>
      </c>
      <c r="IRH242" s="137"/>
      <c r="IRI242" s="143"/>
      <c r="IRJ242" s="140"/>
      <c r="IRK242" s="144"/>
      <c r="IRL242" s="141"/>
      <c r="IRM242" s="142"/>
      <c r="IRN242" s="137"/>
      <c r="IRO242" s="137">
        <v>10.43</v>
      </c>
      <c r="IRP242" s="137"/>
      <c r="IRQ242" s="143"/>
      <c r="IRR242" s="140"/>
      <c r="IRS242" s="144"/>
      <c r="IRT242" s="141"/>
      <c r="IRU242" s="142"/>
      <c r="IRV242" s="137"/>
      <c r="IRW242" s="137">
        <v>10.43</v>
      </c>
      <c r="IRX242" s="137"/>
      <c r="IRY242" s="143"/>
      <c r="IRZ242" s="140"/>
      <c r="ISA242" s="144"/>
      <c r="ISB242" s="141"/>
      <c r="ISC242" s="142"/>
      <c r="ISD242" s="137"/>
      <c r="ISE242" s="137">
        <v>10.43</v>
      </c>
      <c r="ISF242" s="137"/>
      <c r="ISG242" s="143"/>
      <c r="ISH242" s="140"/>
      <c r="ISI242" s="144"/>
      <c r="ISJ242" s="141"/>
      <c r="ISK242" s="142"/>
      <c r="ISL242" s="137"/>
      <c r="ISM242" s="137">
        <v>10.43</v>
      </c>
      <c r="ISN242" s="137"/>
      <c r="ISO242" s="143"/>
      <c r="ISP242" s="140"/>
      <c r="ISQ242" s="144"/>
      <c r="ISR242" s="141"/>
      <c r="ISS242" s="142"/>
      <c r="IST242" s="137"/>
      <c r="ISU242" s="137">
        <v>10.43</v>
      </c>
      <c r="ISV242" s="137"/>
      <c r="ISW242" s="143"/>
      <c r="ISX242" s="140"/>
      <c r="ISY242" s="144"/>
      <c r="ISZ242" s="141"/>
      <c r="ITA242" s="142"/>
      <c r="ITB242" s="137"/>
      <c r="ITC242" s="137">
        <v>10.43</v>
      </c>
      <c r="ITD242" s="137"/>
      <c r="ITE242" s="143"/>
      <c r="ITF242" s="140"/>
      <c r="ITG242" s="144"/>
      <c r="ITH242" s="141"/>
      <c r="ITI242" s="142"/>
      <c r="ITJ242" s="137"/>
      <c r="ITK242" s="137">
        <v>10.43</v>
      </c>
      <c r="ITL242" s="137"/>
      <c r="ITM242" s="143"/>
      <c r="ITN242" s="140"/>
      <c r="ITO242" s="144"/>
      <c r="ITP242" s="141"/>
      <c r="ITQ242" s="142"/>
      <c r="ITR242" s="137"/>
      <c r="ITS242" s="137">
        <v>10.43</v>
      </c>
      <c r="ITT242" s="137"/>
      <c r="ITU242" s="143"/>
      <c r="ITV242" s="140"/>
      <c r="ITW242" s="144"/>
      <c r="ITX242" s="141"/>
      <c r="ITY242" s="142"/>
      <c r="ITZ242" s="137"/>
      <c r="IUA242" s="137">
        <v>10.43</v>
      </c>
      <c r="IUB242" s="137"/>
      <c r="IUC242" s="143"/>
      <c r="IUD242" s="140"/>
      <c r="IUE242" s="144"/>
      <c r="IUF242" s="141"/>
      <c r="IUG242" s="142"/>
      <c r="IUH242" s="137"/>
      <c r="IUI242" s="137">
        <v>10.43</v>
      </c>
      <c r="IUJ242" s="137"/>
      <c r="IUK242" s="143"/>
      <c r="IUL242" s="140"/>
      <c r="IUM242" s="144"/>
      <c r="IUN242" s="141"/>
      <c r="IUO242" s="142"/>
      <c r="IUP242" s="137"/>
      <c r="IUQ242" s="137">
        <v>10.43</v>
      </c>
      <c r="IUR242" s="137"/>
      <c r="IUS242" s="143"/>
      <c r="IUT242" s="140"/>
      <c r="IUU242" s="144"/>
      <c r="IUV242" s="141"/>
      <c r="IUW242" s="142"/>
      <c r="IUX242" s="137"/>
      <c r="IUY242" s="137">
        <v>10.43</v>
      </c>
      <c r="IUZ242" s="137"/>
      <c r="IVA242" s="143"/>
      <c r="IVB242" s="140"/>
      <c r="IVC242" s="144"/>
      <c r="IVD242" s="141"/>
      <c r="IVE242" s="142"/>
      <c r="IVF242" s="137"/>
      <c r="IVG242" s="137">
        <v>10.43</v>
      </c>
      <c r="IVH242" s="137"/>
      <c r="IVI242" s="143"/>
      <c r="IVJ242" s="140"/>
      <c r="IVK242" s="144"/>
      <c r="IVL242" s="141"/>
      <c r="IVM242" s="142"/>
      <c r="IVN242" s="137"/>
      <c r="IVO242" s="137">
        <v>10.43</v>
      </c>
      <c r="IVP242" s="137"/>
      <c r="IVQ242" s="143"/>
      <c r="IVR242" s="140"/>
      <c r="IVS242" s="144"/>
      <c r="IVT242" s="141"/>
      <c r="IVU242" s="142"/>
      <c r="IVV242" s="137"/>
      <c r="IVW242" s="137">
        <v>10.43</v>
      </c>
      <c r="IVX242" s="137"/>
      <c r="IVY242" s="143"/>
      <c r="IVZ242" s="140"/>
      <c r="IWA242" s="144"/>
      <c r="IWB242" s="141"/>
      <c r="IWC242" s="142"/>
      <c r="IWD242" s="137"/>
      <c r="IWE242" s="137">
        <v>10.43</v>
      </c>
      <c r="IWF242" s="137"/>
      <c r="IWG242" s="143"/>
      <c r="IWH242" s="140"/>
      <c r="IWI242" s="144"/>
      <c r="IWJ242" s="141"/>
      <c r="IWK242" s="142"/>
      <c r="IWL242" s="137"/>
      <c r="IWM242" s="137">
        <v>10.43</v>
      </c>
      <c r="IWN242" s="137"/>
      <c r="IWO242" s="143"/>
      <c r="IWP242" s="140"/>
      <c r="IWQ242" s="144"/>
      <c r="IWR242" s="141"/>
      <c r="IWS242" s="142"/>
      <c r="IWT242" s="137"/>
      <c r="IWU242" s="137">
        <v>10.43</v>
      </c>
      <c r="IWV242" s="137"/>
      <c r="IWW242" s="143"/>
      <c r="IWX242" s="140"/>
      <c r="IWY242" s="144"/>
      <c r="IWZ242" s="141"/>
      <c r="IXA242" s="142"/>
      <c r="IXB242" s="137"/>
      <c r="IXC242" s="137">
        <v>10.43</v>
      </c>
      <c r="IXD242" s="137"/>
      <c r="IXE242" s="143"/>
      <c r="IXF242" s="140"/>
      <c r="IXG242" s="144"/>
      <c r="IXH242" s="141"/>
      <c r="IXI242" s="142"/>
      <c r="IXJ242" s="137"/>
      <c r="IXK242" s="137">
        <v>10.43</v>
      </c>
      <c r="IXL242" s="137"/>
      <c r="IXM242" s="143"/>
      <c r="IXN242" s="140"/>
      <c r="IXO242" s="144"/>
      <c r="IXP242" s="141"/>
      <c r="IXQ242" s="142"/>
      <c r="IXR242" s="137"/>
      <c r="IXS242" s="137">
        <v>10.43</v>
      </c>
      <c r="IXT242" s="137"/>
      <c r="IXU242" s="143"/>
      <c r="IXV242" s="140"/>
      <c r="IXW242" s="144"/>
      <c r="IXX242" s="141"/>
      <c r="IXY242" s="142"/>
      <c r="IXZ242" s="137"/>
      <c r="IYA242" s="137">
        <v>10.43</v>
      </c>
      <c r="IYB242" s="137"/>
      <c r="IYC242" s="143"/>
      <c r="IYD242" s="140"/>
      <c r="IYE242" s="144"/>
      <c r="IYF242" s="141"/>
      <c r="IYG242" s="142"/>
      <c r="IYH242" s="137"/>
      <c r="IYI242" s="137">
        <v>10.43</v>
      </c>
      <c r="IYJ242" s="137"/>
      <c r="IYK242" s="143"/>
      <c r="IYL242" s="140"/>
      <c r="IYM242" s="144"/>
      <c r="IYN242" s="141"/>
      <c r="IYO242" s="142"/>
      <c r="IYP242" s="137"/>
      <c r="IYQ242" s="137">
        <v>10.43</v>
      </c>
      <c r="IYR242" s="137"/>
      <c r="IYS242" s="143"/>
      <c r="IYT242" s="140"/>
      <c r="IYU242" s="144"/>
      <c r="IYV242" s="141"/>
      <c r="IYW242" s="142"/>
      <c r="IYX242" s="137"/>
      <c r="IYY242" s="137">
        <v>10.43</v>
      </c>
      <c r="IYZ242" s="137"/>
      <c r="IZA242" s="143"/>
      <c r="IZB242" s="140"/>
      <c r="IZC242" s="144"/>
      <c r="IZD242" s="141"/>
      <c r="IZE242" s="142"/>
      <c r="IZF242" s="137"/>
      <c r="IZG242" s="137">
        <v>10.43</v>
      </c>
      <c r="IZH242" s="137"/>
      <c r="IZI242" s="143"/>
      <c r="IZJ242" s="140"/>
      <c r="IZK242" s="144"/>
      <c r="IZL242" s="141"/>
      <c r="IZM242" s="142"/>
      <c r="IZN242" s="137"/>
      <c r="IZO242" s="137">
        <v>10.43</v>
      </c>
      <c r="IZP242" s="137"/>
      <c r="IZQ242" s="143"/>
      <c r="IZR242" s="140"/>
      <c r="IZS242" s="144"/>
      <c r="IZT242" s="141"/>
      <c r="IZU242" s="142"/>
      <c r="IZV242" s="137"/>
      <c r="IZW242" s="137">
        <v>10.43</v>
      </c>
      <c r="IZX242" s="137"/>
      <c r="IZY242" s="143"/>
      <c r="IZZ242" s="140"/>
      <c r="JAA242" s="144"/>
      <c r="JAB242" s="141"/>
      <c r="JAC242" s="142"/>
      <c r="JAD242" s="137"/>
      <c r="JAE242" s="137">
        <v>10.43</v>
      </c>
      <c r="JAF242" s="137"/>
      <c r="JAG242" s="143"/>
      <c r="JAH242" s="140"/>
      <c r="JAI242" s="144"/>
      <c r="JAJ242" s="141"/>
      <c r="JAK242" s="142"/>
      <c r="JAL242" s="137"/>
      <c r="JAM242" s="137">
        <v>10.43</v>
      </c>
      <c r="JAN242" s="137"/>
      <c r="JAO242" s="143"/>
      <c r="JAP242" s="140"/>
      <c r="JAQ242" s="144"/>
      <c r="JAR242" s="141"/>
      <c r="JAS242" s="142"/>
      <c r="JAT242" s="137"/>
      <c r="JAU242" s="137">
        <v>10.43</v>
      </c>
      <c r="JAV242" s="137"/>
      <c r="JAW242" s="143"/>
      <c r="JAX242" s="140"/>
      <c r="JAY242" s="144"/>
      <c r="JAZ242" s="141"/>
      <c r="JBA242" s="142"/>
      <c r="JBB242" s="137"/>
      <c r="JBC242" s="137">
        <v>10.43</v>
      </c>
      <c r="JBD242" s="137"/>
      <c r="JBE242" s="143"/>
      <c r="JBF242" s="140"/>
      <c r="JBG242" s="144"/>
      <c r="JBH242" s="141"/>
      <c r="JBI242" s="142"/>
      <c r="JBJ242" s="137"/>
      <c r="JBK242" s="137">
        <v>10.43</v>
      </c>
      <c r="JBL242" s="137"/>
      <c r="JBM242" s="143"/>
      <c r="JBN242" s="140"/>
      <c r="JBO242" s="144"/>
      <c r="JBP242" s="141"/>
      <c r="JBQ242" s="142"/>
      <c r="JBR242" s="137"/>
      <c r="JBS242" s="137">
        <v>10.43</v>
      </c>
      <c r="JBT242" s="137"/>
      <c r="JBU242" s="143"/>
      <c r="JBV242" s="140"/>
      <c r="JBW242" s="144"/>
      <c r="JBX242" s="141"/>
      <c r="JBY242" s="142"/>
      <c r="JBZ242" s="137"/>
      <c r="JCA242" s="137">
        <v>10.43</v>
      </c>
      <c r="JCB242" s="137"/>
      <c r="JCC242" s="143"/>
      <c r="JCD242" s="140"/>
      <c r="JCE242" s="144"/>
      <c r="JCF242" s="141"/>
      <c r="JCG242" s="142"/>
      <c r="JCH242" s="137"/>
      <c r="JCI242" s="137">
        <v>10.43</v>
      </c>
      <c r="JCJ242" s="137"/>
      <c r="JCK242" s="143"/>
      <c r="JCL242" s="140"/>
      <c r="JCM242" s="144"/>
      <c r="JCN242" s="141"/>
      <c r="JCO242" s="142"/>
      <c r="JCP242" s="137"/>
      <c r="JCQ242" s="137">
        <v>10.43</v>
      </c>
      <c r="JCR242" s="137"/>
      <c r="JCS242" s="143"/>
      <c r="JCT242" s="140"/>
      <c r="JCU242" s="144"/>
      <c r="JCV242" s="141"/>
      <c r="JCW242" s="142"/>
      <c r="JCX242" s="137"/>
      <c r="JCY242" s="137">
        <v>10.43</v>
      </c>
      <c r="JCZ242" s="137"/>
      <c r="JDA242" s="143"/>
      <c r="JDB242" s="140"/>
      <c r="JDC242" s="144"/>
      <c r="JDD242" s="141"/>
      <c r="JDE242" s="142"/>
      <c r="JDF242" s="137"/>
      <c r="JDG242" s="137">
        <v>10.43</v>
      </c>
      <c r="JDH242" s="137"/>
      <c r="JDI242" s="143"/>
      <c r="JDJ242" s="140"/>
      <c r="JDK242" s="144"/>
      <c r="JDL242" s="141"/>
      <c r="JDM242" s="142"/>
      <c r="JDN242" s="137"/>
      <c r="JDO242" s="137">
        <v>10.43</v>
      </c>
      <c r="JDP242" s="137"/>
      <c r="JDQ242" s="143"/>
      <c r="JDR242" s="140"/>
      <c r="JDS242" s="144"/>
      <c r="JDT242" s="141"/>
      <c r="JDU242" s="142"/>
      <c r="JDV242" s="137"/>
      <c r="JDW242" s="137">
        <v>10.43</v>
      </c>
      <c r="JDX242" s="137"/>
      <c r="JDY242" s="143"/>
      <c r="JDZ242" s="140"/>
      <c r="JEA242" s="144"/>
      <c r="JEB242" s="141"/>
      <c r="JEC242" s="142"/>
      <c r="JED242" s="137"/>
      <c r="JEE242" s="137">
        <v>10.43</v>
      </c>
      <c r="JEF242" s="137"/>
      <c r="JEG242" s="143"/>
      <c r="JEH242" s="140"/>
      <c r="JEI242" s="144"/>
      <c r="JEJ242" s="141"/>
      <c r="JEK242" s="142"/>
      <c r="JEL242" s="137"/>
      <c r="JEM242" s="137">
        <v>10.43</v>
      </c>
      <c r="JEN242" s="137"/>
      <c r="JEO242" s="143"/>
      <c r="JEP242" s="140"/>
      <c r="JEQ242" s="144"/>
      <c r="JER242" s="141"/>
      <c r="JES242" s="142"/>
      <c r="JET242" s="137"/>
      <c r="JEU242" s="137">
        <v>10.43</v>
      </c>
      <c r="JEV242" s="137"/>
      <c r="JEW242" s="143"/>
      <c r="JEX242" s="140"/>
      <c r="JEY242" s="144"/>
      <c r="JEZ242" s="141"/>
      <c r="JFA242" s="142"/>
      <c r="JFB242" s="137"/>
      <c r="JFC242" s="137">
        <v>10.43</v>
      </c>
      <c r="JFD242" s="137"/>
      <c r="JFE242" s="143"/>
      <c r="JFF242" s="140"/>
      <c r="JFG242" s="144"/>
      <c r="JFH242" s="141"/>
      <c r="JFI242" s="142"/>
      <c r="JFJ242" s="137"/>
      <c r="JFK242" s="137">
        <v>10.43</v>
      </c>
      <c r="JFL242" s="137"/>
      <c r="JFM242" s="143"/>
      <c r="JFN242" s="140"/>
      <c r="JFO242" s="144"/>
      <c r="JFP242" s="141"/>
      <c r="JFQ242" s="142"/>
      <c r="JFR242" s="137"/>
      <c r="JFS242" s="137">
        <v>10.43</v>
      </c>
      <c r="JFT242" s="137"/>
      <c r="JFU242" s="143"/>
      <c r="JFV242" s="140"/>
      <c r="JFW242" s="144"/>
      <c r="JFX242" s="141"/>
      <c r="JFY242" s="142"/>
      <c r="JFZ242" s="137"/>
      <c r="JGA242" s="137">
        <v>10.43</v>
      </c>
      <c r="JGB242" s="137"/>
      <c r="JGC242" s="143"/>
      <c r="JGD242" s="140"/>
      <c r="JGE242" s="144"/>
      <c r="JGF242" s="141"/>
      <c r="JGG242" s="142"/>
      <c r="JGH242" s="137"/>
      <c r="JGI242" s="137">
        <v>10.43</v>
      </c>
      <c r="JGJ242" s="137"/>
      <c r="JGK242" s="143"/>
      <c r="JGL242" s="140"/>
      <c r="JGM242" s="144"/>
      <c r="JGN242" s="141"/>
      <c r="JGO242" s="142"/>
      <c r="JGP242" s="137"/>
      <c r="JGQ242" s="137">
        <v>10.43</v>
      </c>
      <c r="JGR242" s="137"/>
      <c r="JGS242" s="143"/>
      <c r="JGT242" s="140"/>
      <c r="JGU242" s="144"/>
      <c r="JGV242" s="141"/>
      <c r="JGW242" s="142"/>
      <c r="JGX242" s="137"/>
      <c r="JGY242" s="137">
        <v>10.43</v>
      </c>
      <c r="JGZ242" s="137"/>
      <c r="JHA242" s="143"/>
      <c r="JHB242" s="140"/>
      <c r="JHC242" s="144"/>
      <c r="JHD242" s="141"/>
      <c r="JHE242" s="142"/>
      <c r="JHF242" s="137"/>
      <c r="JHG242" s="137">
        <v>10.43</v>
      </c>
      <c r="JHH242" s="137"/>
      <c r="JHI242" s="143"/>
      <c r="JHJ242" s="140"/>
      <c r="JHK242" s="144"/>
      <c r="JHL242" s="141"/>
      <c r="JHM242" s="142"/>
      <c r="JHN242" s="137"/>
      <c r="JHO242" s="137">
        <v>10.43</v>
      </c>
      <c r="JHP242" s="137"/>
      <c r="JHQ242" s="143"/>
      <c r="JHR242" s="140"/>
      <c r="JHS242" s="144"/>
      <c r="JHT242" s="141"/>
      <c r="JHU242" s="142"/>
      <c r="JHV242" s="137"/>
      <c r="JHW242" s="137">
        <v>10.43</v>
      </c>
      <c r="JHX242" s="137"/>
      <c r="JHY242" s="143"/>
      <c r="JHZ242" s="140"/>
      <c r="JIA242" s="144"/>
      <c r="JIB242" s="141"/>
      <c r="JIC242" s="142"/>
      <c r="JID242" s="137"/>
      <c r="JIE242" s="137">
        <v>10.43</v>
      </c>
      <c r="JIF242" s="137"/>
      <c r="JIG242" s="143"/>
      <c r="JIH242" s="140"/>
      <c r="JII242" s="144"/>
      <c r="JIJ242" s="141"/>
      <c r="JIK242" s="142"/>
      <c r="JIL242" s="137"/>
      <c r="JIM242" s="137">
        <v>10.43</v>
      </c>
      <c r="JIN242" s="137"/>
      <c r="JIO242" s="143"/>
      <c r="JIP242" s="140"/>
      <c r="JIQ242" s="144"/>
      <c r="JIR242" s="141"/>
      <c r="JIS242" s="142"/>
      <c r="JIT242" s="137"/>
      <c r="JIU242" s="137">
        <v>10.43</v>
      </c>
      <c r="JIV242" s="137"/>
      <c r="JIW242" s="143"/>
      <c r="JIX242" s="140"/>
      <c r="JIY242" s="144"/>
      <c r="JIZ242" s="141"/>
      <c r="JJA242" s="142"/>
      <c r="JJB242" s="137"/>
      <c r="JJC242" s="137">
        <v>10.43</v>
      </c>
      <c r="JJD242" s="137"/>
      <c r="JJE242" s="143"/>
      <c r="JJF242" s="140"/>
      <c r="JJG242" s="144"/>
      <c r="JJH242" s="141"/>
      <c r="JJI242" s="142"/>
      <c r="JJJ242" s="137"/>
      <c r="JJK242" s="137">
        <v>10.43</v>
      </c>
      <c r="JJL242" s="137"/>
      <c r="JJM242" s="143"/>
      <c r="JJN242" s="140"/>
      <c r="JJO242" s="144"/>
      <c r="JJP242" s="141"/>
      <c r="JJQ242" s="142"/>
      <c r="JJR242" s="137"/>
      <c r="JJS242" s="137">
        <v>10.43</v>
      </c>
      <c r="JJT242" s="137"/>
      <c r="JJU242" s="143"/>
      <c r="JJV242" s="140"/>
      <c r="JJW242" s="144"/>
      <c r="JJX242" s="141"/>
      <c r="JJY242" s="142"/>
      <c r="JJZ242" s="137"/>
      <c r="JKA242" s="137">
        <v>10.43</v>
      </c>
      <c r="JKB242" s="137"/>
      <c r="JKC242" s="143"/>
      <c r="JKD242" s="140"/>
      <c r="JKE242" s="144"/>
      <c r="JKF242" s="141"/>
      <c r="JKG242" s="142"/>
      <c r="JKH242" s="137"/>
      <c r="JKI242" s="137">
        <v>10.43</v>
      </c>
      <c r="JKJ242" s="137"/>
      <c r="JKK242" s="143"/>
      <c r="JKL242" s="140"/>
      <c r="JKM242" s="144"/>
      <c r="JKN242" s="141"/>
      <c r="JKO242" s="142"/>
      <c r="JKP242" s="137"/>
      <c r="JKQ242" s="137">
        <v>10.43</v>
      </c>
      <c r="JKR242" s="137"/>
      <c r="JKS242" s="143"/>
      <c r="JKT242" s="140"/>
      <c r="JKU242" s="144"/>
      <c r="JKV242" s="141"/>
      <c r="JKW242" s="142"/>
      <c r="JKX242" s="137"/>
      <c r="JKY242" s="137">
        <v>10.43</v>
      </c>
      <c r="JKZ242" s="137"/>
      <c r="JLA242" s="143"/>
      <c r="JLB242" s="140"/>
      <c r="JLC242" s="144"/>
      <c r="JLD242" s="141"/>
      <c r="JLE242" s="142"/>
      <c r="JLF242" s="137"/>
      <c r="JLG242" s="137">
        <v>10.43</v>
      </c>
      <c r="JLH242" s="137"/>
      <c r="JLI242" s="143"/>
      <c r="JLJ242" s="140"/>
      <c r="JLK242" s="144"/>
      <c r="JLL242" s="141"/>
      <c r="JLM242" s="142"/>
      <c r="JLN242" s="137"/>
      <c r="JLO242" s="137">
        <v>10.43</v>
      </c>
      <c r="JLP242" s="137"/>
      <c r="JLQ242" s="143"/>
      <c r="JLR242" s="140"/>
      <c r="JLS242" s="144"/>
      <c r="JLT242" s="141"/>
      <c r="JLU242" s="142"/>
      <c r="JLV242" s="137"/>
      <c r="JLW242" s="137">
        <v>10.43</v>
      </c>
      <c r="JLX242" s="137"/>
      <c r="JLY242" s="143"/>
      <c r="JLZ242" s="140"/>
      <c r="JMA242" s="144"/>
      <c r="JMB242" s="141"/>
      <c r="JMC242" s="142"/>
      <c r="JMD242" s="137"/>
      <c r="JME242" s="137">
        <v>10.43</v>
      </c>
      <c r="JMF242" s="137"/>
      <c r="JMG242" s="143"/>
      <c r="JMH242" s="140"/>
      <c r="JMI242" s="144"/>
      <c r="JMJ242" s="141"/>
      <c r="JMK242" s="142"/>
      <c r="JML242" s="137"/>
      <c r="JMM242" s="137">
        <v>10.43</v>
      </c>
      <c r="JMN242" s="137"/>
      <c r="JMO242" s="143"/>
      <c r="JMP242" s="140"/>
      <c r="JMQ242" s="144"/>
      <c r="JMR242" s="141"/>
      <c r="JMS242" s="142"/>
      <c r="JMT242" s="137"/>
      <c r="JMU242" s="137">
        <v>10.43</v>
      </c>
      <c r="JMV242" s="137"/>
      <c r="JMW242" s="143"/>
      <c r="JMX242" s="140"/>
      <c r="JMY242" s="144"/>
      <c r="JMZ242" s="141"/>
      <c r="JNA242" s="142"/>
      <c r="JNB242" s="137"/>
      <c r="JNC242" s="137">
        <v>10.43</v>
      </c>
      <c r="JND242" s="137"/>
      <c r="JNE242" s="143"/>
      <c r="JNF242" s="140"/>
      <c r="JNG242" s="144"/>
      <c r="JNH242" s="141"/>
      <c r="JNI242" s="142"/>
      <c r="JNJ242" s="137"/>
      <c r="JNK242" s="137">
        <v>10.43</v>
      </c>
      <c r="JNL242" s="137"/>
      <c r="JNM242" s="143"/>
      <c r="JNN242" s="140"/>
      <c r="JNO242" s="144"/>
      <c r="JNP242" s="141"/>
      <c r="JNQ242" s="142"/>
      <c r="JNR242" s="137"/>
      <c r="JNS242" s="137">
        <v>10.43</v>
      </c>
      <c r="JNT242" s="137"/>
      <c r="JNU242" s="143"/>
      <c r="JNV242" s="140"/>
      <c r="JNW242" s="144"/>
      <c r="JNX242" s="141"/>
      <c r="JNY242" s="142"/>
      <c r="JNZ242" s="137"/>
      <c r="JOA242" s="137">
        <v>10.43</v>
      </c>
      <c r="JOB242" s="137"/>
      <c r="JOC242" s="143"/>
      <c r="JOD242" s="140"/>
      <c r="JOE242" s="144"/>
      <c r="JOF242" s="141"/>
      <c r="JOG242" s="142"/>
      <c r="JOH242" s="137"/>
      <c r="JOI242" s="137">
        <v>10.43</v>
      </c>
      <c r="JOJ242" s="137"/>
      <c r="JOK242" s="143"/>
      <c r="JOL242" s="140"/>
      <c r="JOM242" s="144"/>
      <c r="JON242" s="141"/>
      <c r="JOO242" s="142"/>
      <c r="JOP242" s="137"/>
      <c r="JOQ242" s="137">
        <v>10.43</v>
      </c>
      <c r="JOR242" s="137"/>
      <c r="JOS242" s="143"/>
      <c r="JOT242" s="140"/>
      <c r="JOU242" s="144"/>
      <c r="JOV242" s="141"/>
      <c r="JOW242" s="142"/>
      <c r="JOX242" s="137"/>
      <c r="JOY242" s="137">
        <v>10.43</v>
      </c>
      <c r="JOZ242" s="137"/>
      <c r="JPA242" s="143"/>
      <c r="JPB242" s="140"/>
      <c r="JPC242" s="144"/>
      <c r="JPD242" s="141"/>
      <c r="JPE242" s="142"/>
      <c r="JPF242" s="137"/>
      <c r="JPG242" s="137">
        <v>10.43</v>
      </c>
      <c r="JPH242" s="137"/>
      <c r="JPI242" s="143"/>
      <c r="JPJ242" s="140"/>
      <c r="JPK242" s="144"/>
      <c r="JPL242" s="141"/>
      <c r="JPM242" s="142"/>
      <c r="JPN242" s="137"/>
      <c r="JPO242" s="137">
        <v>10.43</v>
      </c>
      <c r="JPP242" s="137"/>
      <c r="JPQ242" s="143"/>
      <c r="JPR242" s="140"/>
      <c r="JPS242" s="144"/>
      <c r="JPT242" s="141"/>
      <c r="JPU242" s="142"/>
      <c r="JPV242" s="137"/>
      <c r="JPW242" s="137">
        <v>10.43</v>
      </c>
      <c r="JPX242" s="137"/>
      <c r="JPY242" s="143"/>
      <c r="JPZ242" s="140"/>
      <c r="JQA242" s="144"/>
      <c r="JQB242" s="141"/>
      <c r="JQC242" s="142"/>
      <c r="JQD242" s="137"/>
      <c r="JQE242" s="137">
        <v>10.43</v>
      </c>
      <c r="JQF242" s="137"/>
      <c r="JQG242" s="143"/>
      <c r="JQH242" s="140"/>
      <c r="JQI242" s="144"/>
      <c r="JQJ242" s="141"/>
      <c r="JQK242" s="142"/>
      <c r="JQL242" s="137"/>
      <c r="JQM242" s="137">
        <v>10.43</v>
      </c>
      <c r="JQN242" s="137"/>
      <c r="JQO242" s="143"/>
      <c r="JQP242" s="140"/>
      <c r="JQQ242" s="144"/>
      <c r="JQR242" s="141"/>
      <c r="JQS242" s="142"/>
      <c r="JQT242" s="137"/>
      <c r="JQU242" s="137">
        <v>10.43</v>
      </c>
      <c r="JQV242" s="137"/>
      <c r="JQW242" s="143"/>
      <c r="JQX242" s="140"/>
      <c r="JQY242" s="144"/>
      <c r="JQZ242" s="141"/>
      <c r="JRA242" s="142"/>
      <c r="JRB242" s="137"/>
      <c r="JRC242" s="137">
        <v>10.43</v>
      </c>
      <c r="JRD242" s="137"/>
      <c r="JRE242" s="143"/>
      <c r="JRF242" s="140"/>
      <c r="JRG242" s="144"/>
      <c r="JRH242" s="141"/>
      <c r="JRI242" s="142"/>
      <c r="JRJ242" s="137"/>
      <c r="JRK242" s="137">
        <v>10.43</v>
      </c>
      <c r="JRL242" s="137"/>
      <c r="JRM242" s="143"/>
      <c r="JRN242" s="140"/>
      <c r="JRO242" s="144"/>
      <c r="JRP242" s="141"/>
      <c r="JRQ242" s="142"/>
      <c r="JRR242" s="137"/>
      <c r="JRS242" s="137">
        <v>10.43</v>
      </c>
      <c r="JRT242" s="137"/>
      <c r="JRU242" s="143"/>
      <c r="JRV242" s="140"/>
      <c r="JRW242" s="144"/>
      <c r="JRX242" s="141"/>
      <c r="JRY242" s="142"/>
      <c r="JRZ242" s="137"/>
      <c r="JSA242" s="137">
        <v>10.43</v>
      </c>
      <c r="JSB242" s="137"/>
      <c r="JSC242" s="143"/>
      <c r="JSD242" s="140"/>
      <c r="JSE242" s="144"/>
      <c r="JSF242" s="141"/>
      <c r="JSG242" s="142"/>
      <c r="JSH242" s="137"/>
      <c r="JSI242" s="137">
        <v>10.43</v>
      </c>
      <c r="JSJ242" s="137"/>
      <c r="JSK242" s="143"/>
      <c r="JSL242" s="140"/>
      <c r="JSM242" s="144"/>
      <c r="JSN242" s="141"/>
      <c r="JSO242" s="142"/>
      <c r="JSP242" s="137"/>
      <c r="JSQ242" s="137">
        <v>10.43</v>
      </c>
      <c r="JSR242" s="137"/>
      <c r="JSS242" s="143"/>
      <c r="JST242" s="140"/>
      <c r="JSU242" s="144"/>
      <c r="JSV242" s="141"/>
      <c r="JSW242" s="142"/>
      <c r="JSX242" s="137"/>
      <c r="JSY242" s="137">
        <v>10.43</v>
      </c>
      <c r="JSZ242" s="137"/>
      <c r="JTA242" s="143"/>
      <c r="JTB242" s="140"/>
      <c r="JTC242" s="144"/>
      <c r="JTD242" s="141"/>
      <c r="JTE242" s="142"/>
      <c r="JTF242" s="137"/>
      <c r="JTG242" s="137">
        <v>10.43</v>
      </c>
      <c r="JTH242" s="137"/>
      <c r="JTI242" s="143"/>
      <c r="JTJ242" s="140"/>
      <c r="JTK242" s="144"/>
      <c r="JTL242" s="141"/>
      <c r="JTM242" s="142"/>
      <c r="JTN242" s="137"/>
      <c r="JTO242" s="137">
        <v>10.43</v>
      </c>
      <c r="JTP242" s="137"/>
      <c r="JTQ242" s="143"/>
      <c r="JTR242" s="140"/>
      <c r="JTS242" s="144"/>
      <c r="JTT242" s="141"/>
      <c r="JTU242" s="142"/>
      <c r="JTV242" s="137"/>
      <c r="JTW242" s="137">
        <v>10.43</v>
      </c>
      <c r="JTX242" s="137"/>
      <c r="JTY242" s="143"/>
      <c r="JTZ242" s="140"/>
      <c r="JUA242" s="144"/>
      <c r="JUB242" s="141"/>
      <c r="JUC242" s="142"/>
      <c r="JUD242" s="137"/>
      <c r="JUE242" s="137">
        <v>10.43</v>
      </c>
      <c r="JUF242" s="137"/>
      <c r="JUG242" s="143"/>
      <c r="JUH242" s="140"/>
      <c r="JUI242" s="144"/>
      <c r="JUJ242" s="141"/>
      <c r="JUK242" s="142"/>
      <c r="JUL242" s="137"/>
      <c r="JUM242" s="137">
        <v>10.43</v>
      </c>
      <c r="JUN242" s="137"/>
      <c r="JUO242" s="143"/>
      <c r="JUP242" s="140"/>
      <c r="JUQ242" s="144"/>
      <c r="JUR242" s="141"/>
      <c r="JUS242" s="142"/>
      <c r="JUT242" s="137"/>
      <c r="JUU242" s="137">
        <v>10.43</v>
      </c>
      <c r="JUV242" s="137"/>
      <c r="JUW242" s="143"/>
      <c r="JUX242" s="140"/>
      <c r="JUY242" s="144"/>
      <c r="JUZ242" s="141"/>
      <c r="JVA242" s="142"/>
      <c r="JVB242" s="137"/>
      <c r="JVC242" s="137">
        <v>10.43</v>
      </c>
      <c r="JVD242" s="137"/>
      <c r="JVE242" s="143"/>
      <c r="JVF242" s="140"/>
      <c r="JVG242" s="144"/>
      <c r="JVH242" s="141"/>
      <c r="JVI242" s="142"/>
      <c r="JVJ242" s="137"/>
      <c r="JVK242" s="137">
        <v>10.43</v>
      </c>
      <c r="JVL242" s="137"/>
      <c r="JVM242" s="143"/>
      <c r="JVN242" s="140"/>
      <c r="JVO242" s="144"/>
      <c r="JVP242" s="141"/>
      <c r="JVQ242" s="142"/>
      <c r="JVR242" s="137"/>
      <c r="JVS242" s="137">
        <v>10.43</v>
      </c>
      <c r="JVT242" s="137"/>
      <c r="JVU242" s="143"/>
      <c r="JVV242" s="140"/>
      <c r="JVW242" s="144"/>
      <c r="JVX242" s="141"/>
      <c r="JVY242" s="142"/>
      <c r="JVZ242" s="137"/>
      <c r="JWA242" s="137">
        <v>10.43</v>
      </c>
      <c r="JWB242" s="137"/>
      <c r="JWC242" s="143"/>
      <c r="JWD242" s="140"/>
      <c r="JWE242" s="144"/>
      <c r="JWF242" s="141"/>
      <c r="JWG242" s="142"/>
      <c r="JWH242" s="137"/>
      <c r="JWI242" s="137">
        <v>10.43</v>
      </c>
      <c r="JWJ242" s="137"/>
      <c r="JWK242" s="143"/>
      <c r="JWL242" s="140"/>
      <c r="JWM242" s="144"/>
      <c r="JWN242" s="141"/>
      <c r="JWO242" s="142"/>
      <c r="JWP242" s="137"/>
      <c r="JWQ242" s="137">
        <v>10.43</v>
      </c>
      <c r="JWR242" s="137"/>
      <c r="JWS242" s="143"/>
      <c r="JWT242" s="140"/>
      <c r="JWU242" s="144"/>
      <c r="JWV242" s="141"/>
      <c r="JWW242" s="142"/>
      <c r="JWX242" s="137"/>
      <c r="JWY242" s="137">
        <v>10.43</v>
      </c>
      <c r="JWZ242" s="137"/>
      <c r="JXA242" s="143"/>
      <c r="JXB242" s="140"/>
      <c r="JXC242" s="144"/>
      <c r="JXD242" s="141"/>
      <c r="JXE242" s="142"/>
      <c r="JXF242" s="137"/>
      <c r="JXG242" s="137">
        <v>10.43</v>
      </c>
      <c r="JXH242" s="137"/>
      <c r="JXI242" s="143"/>
      <c r="JXJ242" s="140"/>
      <c r="JXK242" s="144"/>
      <c r="JXL242" s="141"/>
      <c r="JXM242" s="142"/>
      <c r="JXN242" s="137"/>
      <c r="JXO242" s="137">
        <v>10.43</v>
      </c>
      <c r="JXP242" s="137"/>
      <c r="JXQ242" s="143"/>
      <c r="JXR242" s="140"/>
      <c r="JXS242" s="144"/>
      <c r="JXT242" s="141"/>
      <c r="JXU242" s="142"/>
      <c r="JXV242" s="137"/>
      <c r="JXW242" s="137">
        <v>10.43</v>
      </c>
      <c r="JXX242" s="137"/>
      <c r="JXY242" s="143"/>
      <c r="JXZ242" s="140"/>
      <c r="JYA242" s="144"/>
      <c r="JYB242" s="141"/>
      <c r="JYC242" s="142"/>
      <c r="JYD242" s="137"/>
      <c r="JYE242" s="137">
        <v>10.43</v>
      </c>
      <c r="JYF242" s="137"/>
      <c r="JYG242" s="143"/>
      <c r="JYH242" s="140"/>
      <c r="JYI242" s="144"/>
      <c r="JYJ242" s="141"/>
      <c r="JYK242" s="142"/>
      <c r="JYL242" s="137"/>
      <c r="JYM242" s="137">
        <v>10.43</v>
      </c>
      <c r="JYN242" s="137"/>
      <c r="JYO242" s="143"/>
      <c r="JYP242" s="140"/>
      <c r="JYQ242" s="144"/>
      <c r="JYR242" s="141"/>
      <c r="JYS242" s="142"/>
      <c r="JYT242" s="137"/>
      <c r="JYU242" s="137">
        <v>10.43</v>
      </c>
      <c r="JYV242" s="137"/>
      <c r="JYW242" s="143"/>
      <c r="JYX242" s="140"/>
      <c r="JYY242" s="144"/>
      <c r="JYZ242" s="141"/>
      <c r="JZA242" s="142"/>
      <c r="JZB242" s="137"/>
      <c r="JZC242" s="137">
        <v>10.43</v>
      </c>
      <c r="JZD242" s="137"/>
      <c r="JZE242" s="143"/>
      <c r="JZF242" s="140"/>
      <c r="JZG242" s="144"/>
      <c r="JZH242" s="141"/>
      <c r="JZI242" s="142"/>
      <c r="JZJ242" s="137"/>
      <c r="JZK242" s="137">
        <v>10.43</v>
      </c>
      <c r="JZL242" s="137"/>
      <c r="JZM242" s="143"/>
      <c r="JZN242" s="140"/>
      <c r="JZO242" s="144"/>
      <c r="JZP242" s="141"/>
      <c r="JZQ242" s="142"/>
      <c r="JZR242" s="137"/>
      <c r="JZS242" s="137">
        <v>10.43</v>
      </c>
      <c r="JZT242" s="137"/>
      <c r="JZU242" s="143"/>
      <c r="JZV242" s="140"/>
      <c r="JZW242" s="144"/>
      <c r="JZX242" s="141"/>
      <c r="JZY242" s="142"/>
      <c r="JZZ242" s="137"/>
      <c r="KAA242" s="137">
        <v>10.43</v>
      </c>
      <c r="KAB242" s="137"/>
      <c r="KAC242" s="143"/>
      <c r="KAD242" s="140"/>
      <c r="KAE242" s="144"/>
      <c r="KAF242" s="141"/>
      <c r="KAG242" s="142"/>
      <c r="KAH242" s="137"/>
      <c r="KAI242" s="137">
        <v>10.43</v>
      </c>
      <c r="KAJ242" s="137"/>
      <c r="KAK242" s="143"/>
      <c r="KAL242" s="140"/>
      <c r="KAM242" s="144"/>
      <c r="KAN242" s="141"/>
      <c r="KAO242" s="142"/>
      <c r="KAP242" s="137"/>
      <c r="KAQ242" s="137">
        <v>10.43</v>
      </c>
      <c r="KAR242" s="137"/>
      <c r="KAS242" s="143"/>
      <c r="KAT242" s="140"/>
      <c r="KAU242" s="144"/>
      <c r="KAV242" s="141"/>
      <c r="KAW242" s="142"/>
      <c r="KAX242" s="137"/>
      <c r="KAY242" s="137">
        <v>10.43</v>
      </c>
      <c r="KAZ242" s="137"/>
      <c r="KBA242" s="143"/>
      <c r="KBB242" s="140"/>
      <c r="KBC242" s="144"/>
      <c r="KBD242" s="141"/>
      <c r="KBE242" s="142"/>
      <c r="KBF242" s="137"/>
      <c r="KBG242" s="137">
        <v>10.43</v>
      </c>
      <c r="KBH242" s="137"/>
      <c r="KBI242" s="143"/>
      <c r="KBJ242" s="140"/>
      <c r="KBK242" s="144"/>
      <c r="KBL242" s="141"/>
      <c r="KBM242" s="142"/>
      <c r="KBN242" s="137"/>
      <c r="KBO242" s="137">
        <v>10.43</v>
      </c>
      <c r="KBP242" s="137"/>
      <c r="KBQ242" s="143"/>
      <c r="KBR242" s="140"/>
      <c r="KBS242" s="144"/>
      <c r="KBT242" s="141"/>
      <c r="KBU242" s="142"/>
      <c r="KBV242" s="137"/>
      <c r="KBW242" s="137">
        <v>10.43</v>
      </c>
      <c r="KBX242" s="137"/>
      <c r="KBY242" s="143"/>
      <c r="KBZ242" s="140"/>
      <c r="KCA242" s="144"/>
      <c r="KCB242" s="141"/>
      <c r="KCC242" s="142"/>
      <c r="KCD242" s="137"/>
      <c r="KCE242" s="137">
        <v>10.43</v>
      </c>
      <c r="KCF242" s="137"/>
      <c r="KCG242" s="143"/>
      <c r="KCH242" s="140"/>
      <c r="KCI242" s="144"/>
      <c r="KCJ242" s="141"/>
      <c r="KCK242" s="142"/>
      <c r="KCL242" s="137"/>
      <c r="KCM242" s="137">
        <v>10.43</v>
      </c>
      <c r="KCN242" s="137"/>
      <c r="KCO242" s="143"/>
      <c r="KCP242" s="140"/>
      <c r="KCQ242" s="144"/>
      <c r="KCR242" s="141"/>
      <c r="KCS242" s="142"/>
      <c r="KCT242" s="137"/>
      <c r="KCU242" s="137">
        <v>10.43</v>
      </c>
      <c r="KCV242" s="137"/>
      <c r="KCW242" s="143"/>
      <c r="KCX242" s="140"/>
      <c r="KCY242" s="144"/>
      <c r="KCZ242" s="141"/>
      <c r="KDA242" s="142"/>
      <c r="KDB242" s="137"/>
      <c r="KDC242" s="137">
        <v>10.43</v>
      </c>
      <c r="KDD242" s="137"/>
      <c r="KDE242" s="143"/>
      <c r="KDF242" s="140"/>
      <c r="KDG242" s="144"/>
      <c r="KDH242" s="141"/>
      <c r="KDI242" s="142"/>
      <c r="KDJ242" s="137"/>
      <c r="KDK242" s="137">
        <v>10.43</v>
      </c>
      <c r="KDL242" s="137"/>
      <c r="KDM242" s="143"/>
      <c r="KDN242" s="140"/>
      <c r="KDO242" s="144"/>
      <c r="KDP242" s="141"/>
      <c r="KDQ242" s="142"/>
      <c r="KDR242" s="137"/>
      <c r="KDS242" s="137">
        <v>10.43</v>
      </c>
      <c r="KDT242" s="137"/>
      <c r="KDU242" s="143"/>
      <c r="KDV242" s="140"/>
      <c r="KDW242" s="144"/>
      <c r="KDX242" s="141"/>
      <c r="KDY242" s="142"/>
      <c r="KDZ242" s="137"/>
      <c r="KEA242" s="137">
        <v>10.43</v>
      </c>
      <c r="KEB242" s="137"/>
      <c r="KEC242" s="143"/>
      <c r="KED242" s="140"/>
      <c r="KEE242" s="144"/>
      <c r="KEF242" s="141"/>
      <c r="KEG242" s="142"/>
      <c r="KEH242" s="137"/>
      <c r="KEI242" s="137">
        <v>10.43</v>
      </c>
      <c r="KEJ242" s="137"/>
      <c r="KEK242" s="143"/>
      <c r="KEL242" s="140"/>
      <c r="KEM242" s="144"/>
      <c r="KEN242" s="141"/>
      <c r="KEO242" s="142"/>
      <c r="KEP242" s="137"/>
      <c r="KEQ242" s="137">
        <v>10.43</v>
      </c>
      <c r="KER242" s="137"/>
      <c r="KES242" s="143"/>
      <c r="KET242" s="140"/>
      <c r="KEU242" s="144"/>
      <c r="KEV242" s="141"/>
      <c r="KEW242" s="142"/>
      <c r="KEX242" s="137"/>
      <c r="KEY242" s="137">
        <v>10.43</v>
      </c>
      <c r="KEZ242" s="137"/>
      <c r="KFA242" s="143"/>
      <c r="KFB242" s="140"/>
      <c r="KFC242" s="144"/>
      <c r="KFD242" s="141"/>
      <c r="KFE242" s="142"/>
      <c r="KFF242" s="137"/>
      <c r="KFG242" s="137">
        <v>10.43</v>
      </c>
      <c r="KFH242" s="137"/>
      <c r="KFI242" s="143"/>
      <c r="KFJ242" s="140"/>
      <c r="KFK242" s="144"/>
      <c r="KFL242" s="141"/>
      <c r="KFM242" s="142"/>
      <c r="KFN242" s="137"/>
      <c r="KFO242" s="137">
        <v>10.43</v>
      </c>
      <c r="KFP242" s="137"/>
      <c r="KFQ242" s="143"/>
      <c r="KFR242" s="140"/>
      <c r="KFS242" s="144"/>
      <c r="KFT242" s="141"/>
      <c r="KFU242" s="142"/>
      <c r="KFV242" s="137"/>
      <c r="KFW242" s="137">
        <v>10.43</v>
      </c>
      <c r="KFX242" s="137"/>
      <c r="KFY242" s="143"/>
      <c r="KFZ242" s="140"/>
      <c r="KGA242" s="144"/>
      <c r="KGB242" s="141"/>
      <c r="KGC242" s="142"/>
      <c r="KGD242" s="137"/>
      <c r="KGE242" s="137">
        <v>10.43</v>
      </c>
      <c r="KGF242" s="137"/>
      <c r="KGG242" s="143"/>
      <c r="KGH242" s="140"/>
      <c r="KGI242" s="144"/>
      <c r="KGJ242" s="141"/>
      <c r="KGK242" s="142"/>
      <c r="KGL242" s="137"/>
      <c r="KGM242" s="137">
        <v>10.43</v>
      </c>
      <c r="KGN242" s="137"/>
      <c r="KGO242" s="143"/>
      <c r="KGP242" s="140"/>
      <c r="KGQ242" s="144"/>
      <c r="KGR242" s="141"/>
      <c r="KGS242" s="142"/>
      <c r="KGT242" s="137"/>
      <c r="KGU242" s="137">
        <v>10.43</v>
      </c>
      <c r="KGV242" s="137"/>
      <c r="KGW242" s="143"/>
      <c r="KGX242" s="140"/>
      <c r="KGY242" s="144"/>
      <c r="KGZ242" s="141"/>
      <c r="KHA242" s="142"/>
      <c r="KHB242" s="137"/>
      <c r="KHC242" s="137">
        <v>10.43</v>
      </c>
      <c r="KHD242" s="137"/>
      <c r="KHE242" s="143"/>
      <c r="KHF242" s="140"/>
      <c r="KHG242" s="144"/>
      <c r="KHH242" s="141"/>
      <c r="KHI242" s="142"/>
      <c r="KHJ242" s="137"/>
      <c r="KHK242" s="137">
        <v>10.43</v>
      </c>
      <c r="KHL242" s="137"/>
      <c r="KHM242" s="143"/>
      <c r="KHN242" s="140"/>
      <c r="KHO242" s="144"/>
      <c r="KHP242" s="141"/>
      <c r="KHQ242" s="142"/>
      <c r="KHR242" s="137"/>
      <c r="KHS242" s="137">
        <v>10.43</v>
      </c>
      <c r="KHT242" s="137"/>
      <c r="KHU242" s="143"/>
      <c r="KHV242" s="140"/>
      <c r="KHW242" s="144"/>
      <c r="KHX242" s="141"/>
      <c r="KHY242" s="142"/>
      <c r="KHZ242" s="137"/>
      <c r="KIA242" s="137">
        <v>10.43</v>
      </c>
      <c r="KIB242" s="137"/>
      <c r="KIC242" s="143"/>
      <c r="KID242" s="140"/>
      <c r="KIE242" s="144"/>
      <c r="KIF242" s="141"/>
      <c r="KIG242" s="142"/>
      <c r="KIH242" s="137"/>
      <c r="KII242" s="137">
        <v>10.43</v>
      </c>
      <c r="KIJ242" s="137"/>
      <c r="KIK242" s="143"/>
      <c r="KIL242" s="140"/>
      <c r="KIM242" s="144"/>
      <c r="KIN242" s="141"/>
      <c r="KIO242" s="142"/>
      <c r="KIP242" s="137"/>
      <c r="KIQ242" s="137">
        <v>10.43</v>
      </c>
      <c r="KIR242" s="137"/>
      <c r="KIS242" s="143"/>
      <c r="KIT242" s="140"/>
      <c r="KIU242" s="144"/>
      <c r="KIV242" s="141"/>
      <c r="KIW242" s="142"/>
      <c r="KIX242" s="137"/>
      <c r="KIY242" s="137">
        <v>10.43</v>
      </c>
      <c r="KIZ242" s="137"/>
      <c r="KJA242" s="143"/>
      <c r="KJB242" s="140"/>
      <c r="KJC242" s="144"/>
      <c r="KJD242" s="141"/>
      <c r="KJE242" s="142"/>
      <c r="KJF242" s="137"/>
      <c r="KJG242" s="137">
        <v>10.43</v>
      </c>
      <c r="KJH242" s="137"/>
      <c r="KJI242" s="143"/>
      <c r="KJJ242" s="140"/>
      <c r="KJK242" s="144"/>
      <c r="KJL242" s="141"/>
      <c r="KJM242" s="142"/>
      <c r="KJN242" s="137"/>
      <c r="KJO242" s="137">
        <v>10.43</v>
      </c>
      <c r="KJP242" s="137"/>
      <c r="KJQ242" s="143"/>
      <c r="KJR242" s="140"/>
      <c r="KJS242" s="144"/>
      <c r="KJT242" s="141"/>
      <c r="KJU242" s="142"/>
      <c r="KJV242" s="137"/>
      <c r="KJW242" s="137">
        <v>10.43</v>
      </c>
      <c r="KJX242" s="137"/>
      <c r="KJY242" s="143"/>
      <c r="KJZ242" s="140"/>
      <c r="KKA242" s="144"/>
      <c r="KKB242" s="141"/>
      <c r="KKC242" s="142"/>
      <c r="KKD242" s="137"/>
      <c r="KKE242" s="137">
        <v>10.43</v>
      </c>
      <c r="KKF242" s="137"/>
      <c r="KKG242" s="143"/>
      <c r="KKH242" s="140"/>
      <c r="KKI242" s="144"/>
      <c r="KKJ242" s="141"/>
      <c r="KKK242" s="142"/>
      <c r="KKL242" s="137"/>
      <c r="KKM242" s="137">
        <v>10.43</v>
      </c>
      <c r="KKN242" s="137"/>
      <c r="KKO242" s="143"/>
      <c r="KKP242" s="140"/>
      <c r="KKQ242" s="144"/>
      <c r="KKR242" s="141"/>
      <c r="KKS242" s="142"/>
      <c r="KKT242" s="137"/>
      <c r="KKU242" s="137">
        <v>10.43</v>
      </c>
      <c r="KKV242" s="137"/>
      <c r="KKW242" s="143"/>
      <c r="KKX242" s="140"/>
      <c r="KKY242" s="144"/>
      <c r="KKZ242" s="141"/>
      <c r="KLA242" s="142"/>
      <c r="KLB242" s="137"/>
      <c r="KLC242" s="137">
        <v>10.43</v>
      </c>
      <c r="KLD242" s="137"/>
      <c r="KLE242" s="143"/>
      <c r="KLF242" s="140"/>
      <c r="KLG242" s="144"/>
      <c r="KLH242" s="141"/>
      <c r="KLI242" s="142"/>
      <c r="KLJ242" s="137"/>
      <c r="KLK242" s="137">
        <v>10.43</v>
      </c>
      <c r="KLL242" s="137"/>
      <c r="KLM242" s="143"/>
      <c r="KLN242" s="140"/>
      <c r="KLO242" s="144"/>
      <c r="KLP242" s="141"/>
      <c r="KLQ242" s="142"/>
      <c r="KLR242" s="137"/>
      <c r="KLS242" s="137">
        <v>10.43</v>
      </c>
      <c r="KLT242" s="137"/>
      <c r="KLU242" s="143"/>
      <c r="KLV242" s="140"/>
      <c r="KLW242" s="144"/>
      <c r="KLX242" s="141"/>
      <c r="KLY242" s="142"/>
      <c r="KLZ242" s="137"/>
      <c r="KMA242" s="137">
        <v>10.43</v>
      </c>
      <c r="KMB242" s="137"/>
      <c r="KMC242" s="143"/>
      <c r="KMD242" s="140"/>
      <c r="KME242" s="144"/>
      <c r="KMF242" s="141"/>
      <c r="KMG242" s="142"/>
      <c r="KMH242" s="137"/>
      <c r="KMI242" s="137">
        <v>10.43</v>
      </c>
      <c r="KMJ242" s="137"/>
      <c r="KMK242" s="143"/>
      <c r="KML242" s="140"/>
      <c r="KMM242" s="144"/>
      <c r="KMN242" s="141"/>
      <c r="KMO242" s="142"/>
      <c r="KMP242" s="137"/>
      <c r="KMQ242" s="137">
        <v>10.43</v>
      </c>
      <c r="KMR242" s="137"/>
      <c r="KMS242" s="143"/>
      <c r="KMT242" s="140"/>
      <c r="KMU242" s="144"/>
      <c r="KMV242" s="141"/>
      <c r="KMW242" s="142"/>
      <c r="KMX242" s="137"/>
      <c r="KMY242" s="137">
        <v>10.43</v>
      </c>
      <c r="KMZ242" s="137"/>
      <c r="KNA242" s="143"/>
      <c r="KNB242" s="140"/>
      <c r="KNC242" s="144"/>
      <c r="KND242" s="141"/>
      <c r="KNE242" s="142"/>
      <c r="KNF242" s="137"/>
      <c r="KNG242" s="137">
        <v>10.43</v>
      </c>
      <c r="KNH242" s="137"/>
      <c r="KNI242" s="143"/>
      <c r="KNJ242" s="140"/>
      <c r="KNK242" s="144"/>
      <c r="KNL242" s="141"/>
      <c r="KNM242" s="142"/>
      <c r="KNN242" s="137"/>
      <c r="KNO242" s="137">
        <v>10.43</v>
      </c>
      <c r="KNP242" s="137"/>
      <c r="KNQ242" s="143"/>
      <c r="KNR242" s="140"/>
      <c r="KNS242" s="144"/>
      <c r="KNT242" s="141"/>
      <c r="KNU242" s="142"/>
      <c r="KNV242" s="137"/>
      <c r="KNW242" s="137">
        <v>10.43</v>
      </c>
      <c r="KNX242" s="137"/>
      <c r="KNY242" s="143"/>
      <c r="KNZ242" s="140"/>
      <c r="KOA242" s="144"/>
      <c r="KOB242" s="141"/>
      <c r="KOC242" s="142"/>
      <c r="KOD242" s="137"/>
      <c r="KOE242" s="137">
        <v>10.43</v>
      </c>
      <c r="KOF242" s="137"/>
      <c r="KOG242" s="143"/>
      <c r="KOH242" s="140"/>
      <c r="KOI242" s="144"/>
      <c r="KOJ242" s="141"/>
      <c r="KOK242" s="142"/>
      <c r="KOL242" s="137"/>
      <c r="KOM242" s="137">
        <v>10.43</v>
      </c>
      <c r="KON242" s="137"/>
      <c r="KOO242" s="143"/>
      <c r="KOP242" s="140"/>
      <c r="KOQ242" s="144"/>
      <c r="KOR242" s="141"/>
      <c r="KOS242" s="142"/>
      <c r="KOT242" s="137"/>
      <c r="KOU242" s="137">
        <v>10.43</v>
      </c>
      <c r="KOV242" s="137"/>
      <c r="KOW242" s="143"/>
      <c r="KOX242" s="140"/>
      <c r="KOY242" s="144"/>
      <c r="KOZ242" s="141"/>
      <c r="KPA242" s="142"/>
      <c r="KPB242" s="137"/>
      <c r="KPC242" s="137">
        <v>10.43</v>
      </c>
      <c r="KPD242" s="137"/>
      <c r="KPE242" s="143"/>
      <c r="KPF242" s="140"/>
      <c r="KPG242" s="144"/>
      <c r="KPH242" s="141"/>
      <c r="KPI242" s="142"/>
      <c r="KPJ242" s="137"/>
      <c r="KPK242" s="137">
        <v>10.43</v>
      </c>
      <c r="KPL242" s="137"/>
      <c r="KPM242" s="143"/>
      <c r="KPN242" s="140"/>
      <c r="KPO242" s="144"/>
      <c r="KPP242" s="141"/>
      <c r="KPQ242" s="142"/>
      <c r="KPR242" s="137"/>
      <c r="KPS242" s="137">
        <v>10.43</v>
      </c>
      <c r="KPT242" s="137"/>
      <c r="KPU242" s="143"/>
      <c r="KPV242" s="140"/>
      <c r="KPW242" s="144"/>
      <c r="KPX242" s="141"/>
      <c r="KPY242" s="142"/>
      <c r="KPZ242" s="137"/>
      <c r="KQA242" s="137">
        <v>10.43</v>
      </c>
      <c r="KQB242" s="137"/>
      <c r="KQC242" s="143"/>
      <c r="KQD242" s="140"/>
      <c r="KQE242" s="144"/>
      <c r="KQF242" s="141"/>
      <c r="KQG242" s="142"/>
      <c r="KQH242" s="137"/>
      <c r="KQI242" s="137">
        <v>10.43</v>
      </c>
      <c r="KQJ242" s="137"/>
      <c r="KQK242" s="143"/>
      <c r="KQL242" s="140"/>
      <c r="KQM242" s="144"/>
      <c r="KQN242" s="141"/>
      <c r="KQO242" s="142"/>
      <c r="KQP242" s="137"/>
      <c r="KQQ242" s="137">
        <v>10.43</v>
      </c>
      <c r="KQR242" s="137"/>
      <c r="KQS242" s="143"/>
      <c r="KQT242" s="140"/>
      <c r="KQU242" s="144"/>
      <c r="KQV242" s="141"/>
      <c r="KQW242" s="142"/>
      <c r="KQX242" s="137"/>
      <c r="KQY242" s="137">
        <v>10.43</v>
      </c>
      <c r="KQZ242" s="137"/>
      <c r="KRA242" s="143"/>
      <c r="KRB242" s="140"/>
      <c r="KRC242" s="144"/>
      <c r="KRD242" s="141"/>
      <c r="KRE242" s="142"/>
      <c r="KRF242" s="137"/>
      <c r="KRG242" s="137">
        <v>10.43</v>
      </c>
      <c r="KRH242" s="137"/>
      <c r="KRI242" s="143"/>
      <c r="KRJ242" s="140"/>
      <c r="KRK242" s="144"/>
      <c r="KRL242" s="141"/>
      <c r="KRM242" s="142"/>
      <c r="KRN242" s="137"/>
      <c r="KRO242" s="137">
        <v>10.43</v>
      </c>
      <c r="KRP242" s="137"/>
      <c r="KRQ242" s="143"/>
      <c r="KRR242" s="140"/>
      <c r="KRS242" s="144"/>
      <c r="KRT242" s="141"/>
      <c r="KRU242" s="142"/>
      <c r="KRV242" s="137"/>
      <c r="KRW242" s="137">
        <v>10.43</v>
      </c>
      <c r="KRX242" s="137"/>
      <c r="KRY242" s="143"/>
      <c r="KRZ242" s="140"/>
      <c r="KSA242" s="144"/>
      <c r="KSB242" s="141"/>
      <c r="KSC242" s="142"/>
      <c r="KSD242" s="137"/>
      <c r="KSE242" s="137">
        <v>10.43</v>
      </c>
      <c r="KSF242" s="137"/>
      <c r="KSG242" s="143"/>
      <c r="KSH242" s="140"/>
      <c r="KSI242" s="144"/>
      <c r="KSJ242" s="141"/>
      <c r="KSK242" s="142"/>
      <c r="KSL242" s="137"/>
      <c r="KSM242" s="137">
        <v>10.43</v>
      </c>
      <c r="KSN242" s="137"/>
      <c r="KSO242" s="143"/>
      <c r="KSP242" s="140"/>
      <c r="KSQ242" s="144"/>
      <c r="KSR242" s="141"/>
      <c r="KSS242" s="142"/>
      <c r="KST242" s="137"/>
      <c r="KSU242" s="137">
        <v>10.43</v>
      </c>
      <c r="KSV242" s="137"/>
      <c r="KSW242" s="143"/>
      <c r="KSX242" s="140"/>
      <c r="KSY242" s="144"/>
      <c r="KSZ242" s="141"/>
      <c r="KTA242" s="142"/>
      <c r="KTB242" s="137"/>
      <c r="KTC242" s="137">
        <v>10.43</v>
      </c>
      <c r="KTD242" s="137"/>
      <c r="KTE242" s="143"/>
      <c r="KTF242" s="140"/>
      <c r="KTG242" s="144"/>
      <c r="KTH242" s="141"/>
      <c r="KTI242" s="142"/>
      <c r="KTJ242" s="137"/>
      <c r="KTK242" s="137">
        <v>10.43</v>
      </c>
      <c r="KTL242" s="137"/>
      <c r="KTM242" s="143"/>
      <c r="KTN242" s="140"/>
      <c r="KTO242" s="144"/>
      <c r="KTP242" s="141"/>
      <c r="KTQ242" s="142"/>
      <c r="KTR242" s="137"/>
      <c r="KTS242" s="137">
        <v>10.43</v>
      </c>
      <c r="KTT242" s="137"/>
      <c r="KTU242" s="143"/>
      <c r="KTV242" s="140"/>
      <c r="KTW242" s="144"/>
      <c r="KTX242" s="141"/>
      <c r="KTY242" s="142"/>
      <c r="KTZ242" s="137"/>
      <c r="KUA242" s="137">
        <v>10.43</v>
      </c>
      <c r="KUB242" s="137"/>
      <c r="KUC242" s="143"/>
      <c r="KUD242" s="140"/>
      <c r="KUE242" s="144"/>
      <c r="KUF242" s="141"/>
      <c r="KUG242" s="142"/>
      <c r="KUH242" s="137"/>
      <c r="KUI242" s="137">
        <v>10.43</v>
      </c>
      <c r="KUJ242" s="137"/>
      <c r="KUK242" s="143"/>
      <c r="KUL242" s="140"/>
      <c r="KUM242" s="144"/>
      <c r="KUN242" s="141"/>
      <c r="KUO242" s="142"/>
      <c r="KUP242" s="137"/>
      <c r="KUQ242" s="137">
        <v>10.43</v>
      </c>
      <c r="KUR242" s="137"/>
      <c r="KUS242" s="143"/>
      <c r="KUT242" s="140"/>
      <c r="KUU242" s="144"/>
      <c r="KUV242" s="141"/>
      <c r="KUW242" s="142"/>
      <c r="KUX242" s="137"/>
      <c r="KUY242" s="137">
        <v>10.43</v>
      </c>
      <c r="KUZ242" s="137"/>
      <c r="KVA242" s="143"/>
      <c r="KVB242" s="140"/>
      <c r="KVC242" s="144"/>
      <c r="KVD242" s="141"/>
      <c r="KVE242" s="142"/>
      <c r="KVF242" s="137"/>
      <c r="KVG242" s="137">
        <v>10.43</v>
      </c>
      <c r="KVH242" s="137"/>
      <c r="KVI242" s="143"/>
      <c r="KVJ242" s="140"/>
      <c r="KVK242" s="144"/>
      <c r="KVL242" s="141"/>
      <c r="KVM242" s="142"/>
      <c r="KVN242" s="137"/>
      <c r="KVO242" s="137">
        <v>10.43</v>
      </c>
      <c r="KVP242" s="137"/>
      <c r="KVQ242" s="143"/>
      <c r="KVR242" s="140"/>
      <c r="KVS242" s="144"/>
      <c r="KVT242" s="141"/>
      <c r="KVU242" s="142"/>
      <c r="KVV242" s="137"/>
      <c r="KVW242" s="137">
        <v>10.43</v>
      </c>
      <c r="KVX242" s="137"/>
      <c r="KVY242" s="143"/>
      <c r="KVZ242" s="140"/>
      <c r="KWA242" s="144"/>
      <c r="KWB242" s="141"/>
      <c r="KWC242" s="142"/>
      <c r="KWD242" s="137"/>
      <c r="KWE242" s="137">
        <v>10.43</v>
      </c>
      <c r="KWF242" s="137"/>
      <c r="KWG242" s="143"/>
      <c r="KWH242" s="140"/>
      <c r="KWI242" s="144"/>
      <c r="KWJ242" s="141"/>
      <c r="KWK242" s="142"/>
      <c r="KWL242" s="137"/>
      <c r="KWM242" s="137">
        <v>10.43</v>
      </c>
      <c r="KWN242" s="137"/>
      <c r="KWO242" s="143"/>
      <c r="KWP242" s="140"/>
      <c r="KWQ242" s="144"/>
      <c r="KWR242" s="141"/>
      <c r="KWS242" s="142"/>
      <c r="KWT242" s="137"/>
      <c r="KWU242" s="137">
        <v>10.43</v>
      </c>
      <c r="KWV242" s="137"/>
      <c r="KWW242" s="143"/>
      <c r="KWX242" s="140"/>
      <c r="KWY242" s="144"/>
      <c r="KWZ242" s="141"/>
      <c r="KXA242" s="142"/>
      <c r="KXB242" s="137"/>
      <c r="KXC242" s="137">
        <v>10.43</v>
      </c>
      <c r="KXD242" s="137"/>
      <c r="KXE242" s="143"/>
      <c r="KXF242" s="140"/>
      <c r="KXG242" s="144"/>
      <c r="KXH242" s="141"/>
      <c r="KXI242" s="142"/>
      <c r="KXJ242" s="137"/>
      <c r="KXK242" s="137">
        <v>10.43</v>
      </c>
      <c r="KXL242" s="137"/>
      <c r="KXM242" s="143"/>
      <c r="KXN242" s="140"/>
      <c r="KXO242" s="144"/>
      <c r="KXP242" s="141"/>
      <c r="KXQ242" s="142"/>
      <c r="KXR242" s="137"/>
      <c r="KXS242" s="137">
        <v>10.43</v>
      </c>
      <c r="KXT242" s="137"/>
      <c r="KXU242" s="143"/>
      <c r="KXV242" s="140"/>
      <c r="KXW242" s="144"/>
      <c r="KXX242" s="141"/>
      <c r="KXY242" s="142"/>
      <c r="KXZ242" s="137"/>
      <c r="KYA242" s="137">
        <v>10.43</v>
      </c>
      <c r="KYB242" s="137"/>
      <c r="KYC242" s="143"/>
      <c r="KYD242" s="140"/>
      <c r="KYE242" s="144"/>
      <c r="KYF242" s="141"/>
      <c r="KYG242" s="142"/>
      <c r="KYH242" s="137"/>
      <c r="KYI242" s="137">
        <v>10.43</v>
      </c>
      <c r="KYJ242" s="137"/>
      <c r="KYK242" s="143"/>
      <c r="KYL242" s="140"/>
      <c r="KYM242" s="144"/>
      <c r="KYN242" s="141"/>
      <c r="KYO242" s="142"/>
      <c r="KYP242" s="137"/>
      <c r="KYQ242" s="137">
        <v>10.43</v>
      </c>
      <c r="KYR242" s="137"/>
      <c r="KYS242" s="143"/>
      <c r="KYT242" s="140"/>
      <c r="KYU242" s="144"/>
      <c r="KYV242" s="141"/>
      <c r="KYW242" s="142"/>
      <c r="KYX242" s="137"/>
      <c r="KYY242" s="137">
        <v>10.43</v>
      </c>
      <c r="KYZ242" s="137"/>
      <c r="KZA242" s="143"/>
      <c r="KZB242" s="140"/>
      <c r="KZC242" s="144"/>
      <c r="KZD242" s="141"/>
      <c r="KZE242" s="142"/>
      <c r="KZF242" s="137"/>
      <c r="KZG242" s="137">
        <v>10.43</v>
      </c>
      <c r="KZH242" s="137"/>
      <c r="KZI242" s="143"/>
      <c r="KZJ242" s="140"/>
      <c r="KZK242" s="144"/>
      <c r="KZL242" s="141"/>
      <c r="KZM242" s="142"/>
      <c r="KZN242" s="137"/>
      <c r="KZO242" s="137">
        <v>10.43</v>
      </c>
      <c r="KZP242" s="137"/>
      <c r="KZQ242" s="143"/>
      <c r="KZR242" s="140"/>
      <c r="KZS242" s="144"/>
      <c r="KZT242" s="141"/>
      <c r="KZU242" s="142"/>
      <c r="KZV242" s="137"/>
      <c r="KZW242" s="137">
        <v>10.43</v>
      </c>
      <c r="KZX242" s="137"/>
      <c r="KZY242" s="143"/>
      <c r="KZZ242" s="140"/>
      <c r="LAA242" s="144"/>
      <c r="LAB242" s="141"/>
      <c r="LAC242" s="142"/>
      <c r="LAD242" s="137"/>
      <c r="LAE242" s="137">
        <v>10.43</v>
      </c>
      <c r="LAF242" s="137"/>
      <c r="LAG242" s="143"/>
      <c r="LAH242" s="140"/>
      <c r="LAI242" s="144"/>
      <c r="LAJ242" s="141"/>
      <c r="LAK242" s="142"/>
      <c r="LAL242" s="137"/>
      <c r="LAM242" s="137">
        <v>10.43</v>
      </c>
      <c r="LAN242" s="137"/>
      <c r="LAO242" s="143"/>
      <c r="LAP242" s="140"/>
      <c r="LAQ242" s="144"/>
      <c r="LAR242" s="141"/>
      <c r="LAS242" s="142"/>
      <c r="LAT242" s="137"/>
      <c r="LAU242" s="137">
        <v>10.43</v>
      </c>
      <c r="LAV242" s="137"/>
      <c r="LAW242" s="143"/>
      <c r="LAX242" s="140"/>
      <c r="LAY242" s="144"/>
      <c r="LAZ242" s="141"/>
      <c r="LBA242" s="142"/>
      <c r="LBB242" s="137"/>
      <c r="LBC242" s="137">
        <v>10.43</v>
      </c>
      <c r="LBD242" s="137"/>
      <c r="LBE242" s="143"/>
      <c r="LBF242" s="140"/>
      <c r="LBG242" s="144"/>
      <c r="LBH242" s="141"/>
      <c r="LBI242" s="142"/>
      <c r="LBJ242" s="137"/>
      <c r="LBK242" s="137">
        <v>10.43</v>
      </c>
      <c r="LBL242" s="137"/>
      <c r="LBM242" s="143"/>
      <c r="LBN242" s="140"/>
      <c r="LBO242" s="144"/>
      <c r="LBP242" s="141"/>
      <c r="LBQ242" s="142"/>
      <c r="LBR242" s="137"/>
      <c r="LBS242" s="137">
        <v>10.43</v>
      </c>
      <c r="LBT242" s="137"/>
      <c r="LBU242" s="143"/>
      <c r="LBV242" s="140"/>
      <c r="LBW242" s="144"/>
      <c r="LBX242" s="141"/>
      <c r="LBY242" s="142"/>
      <c r="LBZ242" s="137"/>
      <c r="LCA242" s="137">
        <v>10.43</v>
      </c>
      <c r="LCB242" s="137"/>
      <c r="LCC242" s="143"/>
      <c r="LCD242" s="140"/>
      <c r="LCE242" s="144"/>
      <c r="LCF242" s="141"/>
      <c r="LCG242" s="142"/>
      <c r="LCH242" s="137"/>
      <c r="LCI242" s="137">
        <v>10.43</v>
      </c>
      <c r="LCJ242" s="137"/>
      <c r="LCK242" s="143"/>
      <c r="LCL242" s="140"/>
      <c r="LCM242" s="144"/>
      <c r="LCN242" s="141"/>
      <c r="LCO242" s="142"/>
      <c r="LCP242" s="137"/>
      <c r="LCQ242" s="137">
        <v>10.43</v>
      </c>
      <c r="LCR242" s="137"/>
      <c r="LCS242" s="143"/>
      <c r="LCT242" s="140"/>
      <c r="LCU242" s="144"/>
      <c r="LCV242" s="141"/>
      <c r="LCW242" s="142"/>
      <c r="LCX242" s="137"/>
      <c r="LCY242" s="137">
        <v>10.43</v>
      </c>
      <c r="LCZ242" s="137"/>
      <c r="LDA242" s="143"/>
      <c r="LDB242" s="140"/>
      <c r="LDC242" s="144"/>
      <c r="LDD242" s="141"/>
      <c r="LDE242" s="142"/>
      <c r="LDF242" s="137"/>
      <c r="LDG242" s="137">
        <v>10.43</v>
      </c>
      <c r="LDH242" s="137"/>
      <c r="LDI242" s="143"/>
      <c r="LDJ242" s="140"/>
      <c r="LDK242" s="144"/>
      <c r="LDL242" s="141"/>
      <c r="LDM242" s="142"/>
      <c r="LDN242" s="137"/>
      <c r="LDO242" s="137">
        <v>10.43</v>
      </c>
      <c r="LDP242" s="137"/>
      <c r="LDQ242" s="143"/>
      <c r="LDR242" s="140"/>
      <c r="LDS242" s="144"/>
      <c r="LDT242" s="141"/>
      <c r="LDU242" s="142"/>
      <c r="LDV242" s="137"/>
      <c r="LDW242" s="137">
        <v>10.43</v>
      </c>
      <c r="LDX242" s="137"/>
      <c r="LDY242" s="143"/>
      <c r="LDZ242" s="140"/>
      <c r="LEA242" s="144"/>
      <c r="LEB242" s="141"/>
      <c r="LEC242" s="142"/>
      <c r="LED242" s="137"/>
      <c r="LEE242" s="137">
        <v>10.43</v>
      </c>
      <c r="LEF242" s="137"/>
      <c r="LEG242" s="143"/>
      <c r="LEH242" s="140"/>
      <c r="LEI242" s="144"/>
      <c r="LEJ242" s="141"/>
      <c r="LEK242" s="142"/>
      <c r="LEL242" s="137"/>
      <c r="LEM242" s="137">
        <v>10.43</v>
      </c>
      <c r="LEN242" s="137"/>
      <c r="LEO242" s="143"/>
      <c r="LEP242" s="140"/>
      <c r="LEQ242" s="144"/>
      <c r="LER242" s="141"/>
      <c r="LES242" s="142"/>
      <c r="LET242" s="137"/>
      <c r="LEU242" s="137">
        <v>10.43</v>
      </c>
      <c r="LEV242" s="137"/>
      <c r="LEW242" s="143"/>
      <c r="LEX242" s="140"/>
      <c r="LEY242" s="144"/>
      <c r="LEZ242" s="141"/>
      <c r="LFA242" s="142"/>
      <c r="LFB242" s="137"/>
      <c r="LFC242" s="137">
        <v>10.43</v>
      </c>
      <c r="LFD242" s="137"/>
      <c r="LFE242" s="143"/>
      <c r="LFF242" s="140"/>
      <c r="LFG242" s="144"/>
      <c r="LFH242" s="141"/>
      <c r="LFI242" s="142"/>
      <c r="LFJ242" s="137"/>
      <c r="LFK242" s="137">
        <v>10.43</v>
      </c>
      <c r="LFL242" s="137"/>
      <c r="LFM242" s="143"/>
      <c r="LFN242" s="140"/>
      <c r="LFO242" s="144"/>
      <c r="LFP242" s="141"/>
      <c r="LFQ242" s="142"/>
      <c r="LFR242" s="137"/>
      <c r="LFS242" s="137">
        <v>10.43</v>
      </c>
      <c r="LFT242" s="137"/>
      <c r="LFU242" s="143"/>
      <c r="LFV242" s="140"/>
      <c r="LFW242" s="144"/>
      <c r="LFX242" s="141"/>
      <c r="LFY242" s="142"/>
      <c r="LFZ242" s="137"/>
      <c r="LGA242" s="137">
        <v>10.43</v>
      </c>
      <c r="LGB242" s="137"/>
      <c r="LGC242" s="143"/>
      <c r="LGD242" s="140"/>
      <c r="LGE242" s="144"/>
      <c r="LGF242" s="141"/>
      <c r="LGG242" s="142"/>
      <c r="LGH242" s="137"/>
      <c r="LGI242" s="137">
        <v>10.43</v>
      </c>
      <c r="LGJ242" s="137"/>
      <c r="LGK242" s="143"/>
      <c r="LGL242" s="140"/>
      <c r="LGM242" s="144"/>
      <c r="LGN242" s="141"/>
      <c r="LGO242" s="142"/>
      <c r="LGP242" s="137"/>
      <c r="LGQ242" s="137">
        <v>10.43</v>
      </c>
      <c r="LGR242" s="137"/>
      <c r="LGS242" s="143"/>
      <c r="LGT242" s="140"/>
      <c r="LGU242" s="144"/>
      <c r="LGV242" s="141"/>
      <c r="LGW242" s="142"/>
      <c r="LGX242" s="137"/>
      <c r="LGY242" s="137">
        <v>10.43</v>
      </c>
      <c r="LGZ242" s="137"/>
      <c r="LHA242" s="143"/>
      <c r="LHB242" s="140"/>
      <c r="LHC242" s="144"/>
      <c r="LHD242" s="141"/>
      <c r="LHE242" s="142"/>
      <c r="LHF242" s="137"/>
      <c r="LHG242" s="137">
        <v>10.43</v>
      </c>
      <c r="LHH242" s="137"/>
      <c r="LHI242" s="143"/>
      <c r="LHJ242" s="140"/>
      <c r="LHK242" s="144"/>
      <c r="LHL242" s="141"/>
      <c r="LHM242" s="142"/>
      <c r="LHN242" s="137"/>
      <c r="LHO242" s="137">
        <v>10.43</v>
      </c>
      <c r="LHP242" s="137"/>
      <c r="LHQ242" s="143"/>
      <c r="LHR242" s="140"/>
      <c r="LHS242" s="144"/>
      <c r="LHT242" s="141"/>
      <c r="LHU242" s="142"/>
      <c r="LHV242" s="137"/>
      <c r="LHW242" s="137">
        <v>10.43</v>
      </c>
      <c r="LHX242" s="137"/>
      <c r="LHY242" s="143"/>
      <c r="LHZ242" s="140"/>
      <c r="LIA242" s="144"/>
      <c r="LIB242" s="141"/>
      <c r="LIC242" s="142"/>
      <c r="LID242" s="137"/>
      <c r="LIE242" s="137">
        <v>10.43</v>
      </c>
      <c r="LIF242" s="137"/>
      <c r="LIG242" s="143"/>
      <c r="LIH242" s="140"/>
      <c r="LII242" s="144"/>
      <c r="LIJ242" s="141"/>
      <c r="LIK242" s="142"/>
      <c r="LIL242" s="137"/>
      <c r="LIM242" s="137">
        <v>10.43</v>
      </c>
      <c r="LIN242" s="137"/>
      <c r="LIO242" s="143"/>
      <c r="LIP242" s="140"/>
      <c r="LIQ242" s="144"/>
      <c r="LIR242" s="141"/>
      <c r="LIS242" s="142"/>
      <c r="LIT242" s="137"/>
      <c r="LIU242" s="137">
        <v>10.43</v>
      </c>
      <c r="LIV242" s="137"/>
      <c r="LIW242" s="143"/>
      <c r="LIX242" s="140"/>
      <c r="LIY242" s="144"/>
      <c r="LIZ242" s="141"/>
      <c r="LJA242" s="142"/>
      <c r="LJB242" s="137"/>
      <c r="LJC242" s="137">
        <v>10.43</v>
      </c>
      <c r="LJD242" s="137"/>
      <c r="LJE242" s="143"/>
      <c r="LJF242" s="140"/>
      <c r="LJG242" s="144"/>
      <c r="LJH242" s="141"/>
      <c r="LJI242" s="142"/>
      <c r="LJJ242" s="137"/>
      <c r="LJK242" s="137">
        <v>10.43</v>
      </c>
      <c r="LJL242" s="137"/>
      <c r="LJM242" s="143"/>
      <c r="LJN242" s="140"/>
      <c r="LJO242" s="144"/>
      <c r="LJP242" s="141"/>
      <c r="LJQ242" s="142"/>
      <c r="LJR242" s="137"/>
      <c r="LJS242" s="137">
        <v>10.43</v>
      </c>
      <c r="LJT242" s="137"/>
      <c r="LJU242" s="143"/>
      <c r="LJV242" s="140"/>
      <c r="LJW242" s="144"/>
      <c r="LJX242" s="141"/>
      <c r="LJY242" s="142"/>
      <c r="LJZ242" s="137"/>
      <c r="LKA242" s="137">
        <v>10.43</v>
      </c>
      <c r="LKB242" s="137"/>
      <c r="LKC242" s="143"/>
      <c r="LKD242" s="140"/>
      <c r="LKE242" s="144"/>
      <c r="LKF242" s="141"/>
      <c r="LKG242" s="142"/>
      <c r="LKH242" s="137"/>
      <c r="LKI242" s="137">
        <v>10.43</v>
      </c>
      <c r="LKJ242" s="137"/>
      <c r="LKK242" s="143"/>
      <c r="LKL242" s="140"/>
      <c r="LKM242" s="144"/>
      <c r="LKN242" s="141"/>
      <c r="LKO242" s="142"/>
      <c r="LKP242" s="137"/>
      <c r="LKQ242" s="137">
        <v>10.43</v>
      </c>
      <c r="LKR242" s="137"/>
      <c r="LKS242" s="143"/>
      <c r="LKT242" s="140"/>
      <c r="LKU242" s="144"/>
      <c r="LKV242" s="141"/>
      <c r="LKW242" s="142"/>
      <c r="LKX242" s="137"/>
      <c r="LKY242" s="137">
        <v>10.43</v>
      </c>
      <c r="LKZ242" s="137"/>
      <c r="LLA242" s="143"/>
      <c r="LLB242" s="140"/>
      <c r="LLC242" s="144"/>
      <c r="LLD242" s="141"/>
      <c r="LLE242" s="142"/>
      <c r="LLF242" s="137"/>
      <c r="LLG242" s="137">
        <v>10.43</v>
      </c>
      <c r="LLH242" s="137"/>
      <c r="LLI242" s="143"/>
      <c r="LLJ242" s="140"/>
      <c r="LLK242" s="144"/>
      <c r="LLL242" s="141"/>
      <c r="LLM242" s="142"/>
      <c r="LLN242" s="137"/>
      <c r="LLO242" s="137">
        <v>10.43</v>
      </c>
      <c r="LLP242" s="137"/>
      <c r="LLQ242" s="143"/>
      <c r="LLR242" s="140"/>
      <c r="LLS242" s="144"/>
      <c r="LLT242" s="141"/>
      <c r="LLU242" s="142"/>
      <c r="LLV242" s="137"/>
      <c r="LLW242" s="137">
        <v>10.43</v>
      </c>
      <c r="LLX242" s="137"/>
      <c r="LLY242" s="143"/>
      <c r="LLZ242" s="140"/>
      <c r="LMA242" s="144"/>
      <c r="LMB242" s="141"/>
      <c r="LMC242" s="142"/>
      <c r="LMD242" s="137"/>
      <c r="LME242" s="137">
        <v>10.43</v>
      </c>
      <c r="LMF242" s="137"/>
      <c r="LMG242" s="143"/>
      <c r="LMH242" s="140"/>
      <c r="LMI242" s="144"/>
      <c r="LMJ242" s="141"/>
      <c r="LMK242" s="142"/>
      <c r="LML242" s="137"/>
      <c r="LMM242" s="137">
        <v>10.43</v>
      </c>
      <c r="LMN242" s="137"/>
      <c r="LMO242" s="143"/>
      <c r="LMP242" s="140"/>
      <c r="LMQ242" s="144"/>
      <c r="LMR242" s="141"/>
      <c r="LMS242" s="142"/>
      <c r="LMT242" s="137"/>
      <c r="LMU242" s="137">
        <v>10.43</v>
      </c>
      <c r="LMV242" s="137"/>
      <c r="LMW242" s="143"/>
      <c r="LMX242" s="140"/>
      <c r="LMY242" s="144"/>
      <c r="LMZ242" s="141"/>
      <c r="LNA242" s="142"/>
      <c r="LNB242" s="137"/>
      <c r="LNC242" s="137">
        <v>10.43</v>
      </c>
      <c r="LND242" s="137"/>
      <c r="LNE242" s="143"/>
      <c r="LNF242" s="140"/>
      <c r="LNG242" s="144"/>
      <c r="LNH242" s="141"/>
      <c r="LNI242" s="142"/>
      <c r="LNJ242" s="137"/>
      <c r="LNK242" s="137">
        <v>10.43</v>
      </c>
      <c r="LNL242" s="137"/>
      <c r="LNM242" s="143"/>
      <c r="LNN242" s="140"/>
      <c r="LNO242" s="144"/>
      <c r="LNP242" s="141"/>
      <c r="LNQ242" s="142"/>
      <c r="LNR242" s="137"/>
      <c r="LNS242" s="137">
        <v>10.43</v>
      </c>
      <c r="LNT242" s="137"/>
      <c r="LNU242" s="143"/>
      <c r="LNV242" s="140"/>
      <c r="LNW242" s="144"/>
      <c r="LNX242" s="141"/>
      <c r="LNY242" s="142"/>
      <c r="LNZ242" s="137"/>
      <c r="LOA242" s="137">
        <v>10.43</v>
      </c>
      <c r="LOB242" s="137"/>
      <c r="LOC242" s="143"/>
      <c r="LOD242" s="140"/>
      <c r="LOE242" s="144"/>
      <c r="LOF242" s="141"/>
      <c r="LOG242" s="142"/>
      <c r="LOH242" s="137"/>
      <c r="LOI242" s="137">
        <v>10.43</v>
      </c>
      <c r="LOJ242" s="137"/>
      <c r="LOK242" s="143"/>
      <c r="LOL242" s="140"/>
      <c r="LOM242" s="144"/>
      <c r="LON242" s="141"/>
      <c r="LOO242" s="142"/>
      <c r="LOP242" s="137"/>
      <c r="LOQ242" s="137">
        <v>10.43</v>
      </c>
      <c r="LOR242" s="137"/>
      <c r="LOS242" s="143"/>
      <c r="LOT242" s="140"/>
      <c r="LOU242" s="144"/>
      <c r="LOV242" s="141"/>
      <c r="LOW242" s="142"/>
      <c r="LOX242" s="137"/>
      <c r="LOY242" s="137">
        <v>10.43</v>
      </c>
      <c r="LOZ242" s="137"/>
      <c r="LPA242" s="143"/>
      <c r="LPB242" s="140"/>
      <c r="LPC242" s="144"/>
      <c r="LPD242" s="141"/>
      <c r="LPE242" s="142"/>
      <c r="LPF242" s="137"/>
      <c r="LPG242" s="137">
        <v>10.43</v>
      </c>
      <c r="LPH242" s="137"/>
      <c r="LPI242" s="143"/>
      <c r="LPJ242" s="140"/>
      <c r="LPK242" s="144"/>
      <c r="LPL242" s="141"/>
      <c r="LPM242" s="142"/>
      <c r="LPN242" s="137"/>
      <c r="LPO242" s="137">
        <v>10.43</v>
      </c>
      <c r="LPP242" s="137"/>
      <c r="LPQ242" s="143"/>
      <c r="LPR242" s="140"/>
      <c r="LPS242" s="144"/>
      <c r="LPT242" s="141"/>
      <c r="LPU242" s="142"/>
      <c r="LPV242" s="137"/>
      <c r="LPW242" s="137">
        <v>10.43</v>
      </c>
      <c r="LPX242" s="137"/>
      <c r="LPY242" s="143"/>
      <c r="LPZ242" s="140"/>
      <c r="LQA242" s="144"/>
      <c r="LQB242" s="141"/>
      <c r="LQC242" s="142"/>
      <c r="LQD242" s="137"/>
      <c r="LQE242" s="137">
        <v>10.43</v>
      </c>
      <c r="LQF242" s="137"/>
      <c r="LQG242" s="143"/>
      <c r="LQH242" s="140"/>
      <c r="LQI242" s="144"/>
      <c r="LQJ242" s="141"/>
      <c r="LQK242" s="142"/>
      <c r="LQL242" s="137"/>
      <c r="LQM242" s="137">
        <v>10.43</v>
      </c>
      <c r="LQN242" s="137"/>
      <c r="LQO242" s="143"/>
      <c r="LQP242" s="140"/>
      <c r="LQQ242" s="144"/>
      <c r="LQR242" s="141"/>
      <c r="LQS242" s="142"/>
      <c r="LQT242" s="137"/>
      <c r="LQU242" s="137">
        <v>10.43</v>
      </c>
      <c r="LQV242" s="137"/>
      <c r="LQW242" s="143"/>
      <c r="LQX242" s="140"/>
      <c r="LQY242" s="144"/>
      <c r="LQZ242" s="141"/>
      <c r="LRA242" s="142"/>
      <c r="LRB242" s="137"/>
      <c r="LRC242" s="137">
        <v>10.43</v>
      </c>
      <c r="LRD242" s="137"/>
      <c r="LRE242" s="143"/>
      <c r="LRF242" s="140"/>
      <c r="LRG242" s="144"/>
      <c r="LRH242" s="141"/>
      <c r="LRI242" s="142"/>
      <c r="LRJ242" s="137"/>
      <c r="LRK242" s="137">
        <v>10.43</v>
      </c>
      <c r="LRL242" s="137"/>
      <c r="LRM242" s="143"/>
      <c r="LRN242" s="140"/>
      <c r="LRO242" s="144"/>
      <c r="LRP242" s="141"/>
      <c r="LRQ242" s="142"/>
      <c r="LRR242" s="137"/>
      <c r="LRS242" s="137">
        <v>10.43</v>
      </c>
      <c r="LRT242" s="137"/>
      <c r="LRU242" s="143"/>
      <c r="LRV242" s="140"/>
      <c r="LRW242" s="144"/>
      <c r="LRX242" s="141"/>
      <c r="LRY242" s="142"/>
      <c r="LRZ242" s="137"/>
      <c r="LSA242" s="137">
        <v>10.43</v>
      </c>
      <c r="LSB242" s="137"/>
      <c r="LSC242" s="143"/>
      <c r="LSD242" s="140"/>
      <c r="LSE242" s="144"/>
      <c r="LSF242" s="141"/>
      <c r="LSG242" s="142"/>
      <c r="LSH242" s="137"/>
      <c r="LSI242" s="137">
        <v>10.43</v>
      </c>
      <c r="LSJ242" s="137"/>
      <c r="LSK242" s="143"/>
      <c r="LSL242" s="140"/>
      <c r="LSM242" s="144"/>
      <c r="LSN242" s="141"/>
      <c r="LSO242" s="142"/>
      <c r="LSP242" s="137"/>
      <c r="LSQ242" s="137">
        <v>10.43</v>
      </c>
      <c r="LSR242" s="137"/>
      <c r="LSS242" s="143"/>
      <c r="LST242" s="140"/>
      <c r="LSU242" s="144"/>
      <c r="LSV242" s="141"/>
      <c r="LSW242" s="142"/>
      <c r="LSX242" s="137"/>
      <c r="LSY242" s="137">
        <v>10.43</v>
      </c>
      <c r="LSZ242" s="137"/>
      <c r="LTA242" s="143"/>
      <c r="LTB242" s="140"/>
      <c r="LTC242" s="144"/>
      <c r="LTD242" s="141"/>
      <c r="LTE242" s="142"/>
      <c r="LTF242" s="137"/>
      <c r="LTG242" s="137">
        <v>10.43</v>
      </c>
      <c r="LTH242" s="137"/>
      <c r="LTI242" s="143"/>
      <c r="LTJ242" s="140"/>
      <c r="LTK242" s="144"/>
      <c r="LTL242" s="141"/>
      <c r="LTM242" s="142"/>
      <c r="LTN242" s="137"/>
      <c r="LTO242" s="137">
        <v>10.43</v>
      </c>
      <c r="LTP242" s="137"/>
      <c r="LTQ242" s="143"/>
      <c r="LTR242" s="140"/>
      <c r="LTS242" s="144"/>
      <c r="LTT242" s="141"/>
      <c r="LTU242" s="142"/>
      <c r="LTV242" s="137"/>
      <c r="LTW242" s="137">
        <v>10.43</v>
      </c>
      <c r="LTX242" s="137"/>
      <c r="LTY242" s="143"/>
      <c r="LTZ242" s="140"/>
      <c r="LUA242" s="144"/>
      <c r="LUB242" s="141"/>
      <c r="LUC242" s="142"/>
      <c r="LUD242" s="137"/>
      <c r="LUE242" s="137">
        <v>10.43</v>
      </c>
      <c r="LUF242" s="137"/>
      <c r="LUG242" s="143"/>
      <c r="LUH242" s="140"/>
      <c r="LUI242" s="144"/>
      <c r="LUJ242" s="141"/>
      <c r="LUK242" s="142"/>
      <c r="LUL242" s="137"/>
      <c r="LUM242" s="137">
        <v>10.43</v>
      </c>
      <c r="LUN242" s="137"/>
      <c r="LUO242" s="143"/>
      <c r="LUP242" s="140"/>
      <c r="LUQ242" s="144"/>
      <c r="LUR242" s="141"/>
      <c r="LUS242" s="142"/>
      <c r="LUT242" s="137"/>
      <c r="LUU242" s="137">
        <v>10.43</v>
      </c>
      <c r="LUV242" s="137"/>
      <c r="LUW242" s="143"/>
      <c r="LUX242" s="140"/>
      <c r="LUY242" s="144"/>
      <c r="LUZ242" s="141"/>
      <c r="LVA242" s="142"/>
      <c r="LVB242" s="137"/>
      <c r="LVC242" s="137">
        <v>10.43</v>
      </c>
      <c r="LVD242" s="137"/>
      <c r="LVE242" s="143"/>
      <c r="LVF242" s="140"/>
      <c r="LVG242" s="144"/>
      <c r="LVH242" s="141"/>
      <c r="LVI242" s="142"/>
      <c r="LVJ242" s="137"/>
      <c r="LVK242" s="137">
        <v>10.43</v>
      </c>
      <c r="LVL242" s="137"/>
      <c r="LVM242" s="143"/>
      <c r="LVN242" s="140"/>
      <c r="LVO242" s="144"/>
      <c r="LVP242" s="141"/>
      <c r="LVQ242" s="142"/>
      <c r="LVR242" s="137"/>
      <c r="LVS242" s="137">
        <v>10.43</v>
      </c>
      <c r="LVT242" s="137"/>
      <c r="LVU242" s="143"/>
      <c r="LVV242" s="140"/>
      <c r="LVW242" s="144"/>
      <c r="LVX242" s="141"/>
      <c r="LVY242" s="142"/>
      <c r="LVZ242" s="137"/>
      <c r="LWA242" s="137">
        <v>10.43</v>
      </c>
      <c r="LWB242" s="137"/>
      <c r="LWC242" s="143"/>
      <c r="LWD242" s="140"/>
      <c r="LWE242" s="144"/>
      <c r="LWF242" s="141"/>
      <c r="LWG242" s="142"/>
      <c r="LWH242" s="137"/>
      <c r="LWI242" s="137">
        <v>10.43</v>
      </c>
      <c r="LWJ242" s="137"/>
      <c r="LWK242" s="143"/>
      <c r="LWL242" s="140"/>
      <c r="LWM242" s="144"/>
      <c r="LWN242" s="141"/>
      <c r="LWO242" s="142"/>
      <c r="LWP242" s="137"/>
      <c r="LWQ242" s="137">
        <v>10.43</v>
      </c>
      <c r="LWR242" s="137"/>
      <c r="LWS242" s="143"/>
      <c r="LWT242" s="140"/>
      <c r="LWU242" s="144"/>
      <c r="LWV242" s="141"/>
      <c r="LWW242" s="142"/>
      <c r="LWX242" s="137"/>
      <c r="LWY242" s="137">
        <v>10.43</v>
      </c>
      <c r="LWZ242" s="137"/>
      <c r="LXA242" s="143"/>
      <c r="LXB242" s="140"/>
      <c r="LXC242" s="144"/>
      <c r="LXD242" s="141"/>
      <c r="LXE242" s="142"/>
      <c r="LXF242" s="137"/>
      <c r="LXG242" s="137">
        <v>10.43</v>
      </c>
      <c r="LXH242" s="137"/>
      <c r="LXI242" s="143"/>
      <c r="LXJ242" s="140"/>
      <c r="LXK242" s="144"/>
      <c r="LXL242" s="141"/>
      <c r="LXM242" s="142"/>
      <c r="LXN242" s="137"/>
      <c r="LXO242" s="137">
        <v>10.43</v>
      </c>
      <c r="LXP242" s="137"/>
      <c r="LXQ242" s="143"/>
      <c r="LXR242" s="140"/>
      <c r="LXS242" s="144"/>
      <c r="LXT242" s="141"/>
      <c r="LXU242" s="142"/>
      <c r="LXV242" s="137"/>
      <c r="LXW242" s="137">
        <v>10.43</v>
      </c>
      <c r="LXX242" s="137"/>
      <c r="LXY242" s="143"/>
      <c r="LXZ242" s="140"/>
      <c r="LYA242" s="144"/>
      <c r="LYB242" s="141"/>
      <c r="LYC242" s="142"/>
      <c r="LYD242" s="137"/>
      <c r="LYE242" s="137">
        <v>10.43</v>
      </c>
      <c r="LYF242" s="137"/>
      <c r="LYG242" s="143"/>
      <c r="LYH242" s="140"/>
      <c r="LYI242" s="144"/>
      <c r="LYJ242" s="141"/>
      <c r="LYK242" s="142"/>
      <c r="LYL242" s="137"/>
      <c r="LYM242" s="137">
        <v>10.43</v>
      </c>
      <c r="LYN242" s="137"/>
      <c r="LYO242" s="143"/>
      <c r="LYP242" s="140"/>
      <c r="LYQ242" s="144"/>
      <c r="LYR242" s="141"/>
      <c r="LYS242" s="142"/>
      <c r="LYT242" s="137"/>
      <c r="LYU242" s="137">
        <v>10.43</v>
      </c>
      <c r="LYV242" s="137"/>
      <c r="LYW242" s="143"/>
      <c r="LYX242" s="140"/>
      <c r="LYY242" s="144"/>
      <c r="LYZ242" s="141"/>
      <c r="LZA242" s="142"/>
      <c r="LZB242" s="137"/>
      <c r="LZC242" s="137">
        <v>10.43</v>
      </c>
      <c r="LZD242" s="137"/>
      <c r="LZE242" s="143"/>
      <c r="LZF242" s="140"/>
      <c r="LZG242" s="144"/>
      <c r="LZH242" s="141"/>
      <c r="LZI242" s="142"/>
      <c r="LZJ242" s="137"/>
      <c r="LZK242" s="137">
        <v>10.43</v>
      </c>
      <c r="LZL242" s="137"/>
      <c r="LZM242" s="143"/>
      <c r="LZN242" s="140"/>
      <c r="LZO242" s="144"/>
      <c r="LZP242" s="141"/>
      <c r="LZQ242" s="142"/>
      <c r="LZR242" s="137"/>
      <c r="LZS242" s="137">
        <v>10.43</v>
      </c>
      <c r="LZT242" s="137"/>
      <c r="LZU242" s="143"/>
      <c r="LZV242" s="140"/>
      <c r="LZW242" s="144"/>
      <c r="LZX242" s="141"/>
      <c r="LZY242" s="142"/>
      <c r="LZZ242" s="137"/>
      <c r="MAA242" s="137">
        <v>10.43</v>
      </c>
      <c r="MAB242" s="137"/>
      <c r="MAC242" s="143"/>
      <c r="MAD242" s="140"/>
      <c r="MAE242" s="144"/>
      <c r="MAF242" s="141"/>
      <c r="MAG242" s="142"/>
      <c r="MAH242" s="137"/>
      <c r="MAI242" s="137">
        <v>10.43</v>
      </c>
      <c r="MAJ242" s="137"/>
      <c r="MAK242" s="143"/>
      <c r="MAL242" s="140"/>
      <c r="MAM242" s="144"/>
      <c r="MAN242" s="141"/>
      <c r="MAO242" s="142"/>
      <c r="MAP242" s="137"/>
      <c r="MAQ242" s="137">
        <v>10.43</v>
      </c>
      <c r="MAR242" s="137"/>
      <c r="MAS242" s="143"/>
      <c r="MAT242" s="140"/>
      <c r="MAU242" s="144"/>
      <c r="MAV242" s="141"/>
      <c r="MAW242" s="142"/>
      <c r="MAX242" s="137"/>
      <c r="MAY242" s="137">
        <v>10.43</v>
      </c>
      <c r="MAZ242" s="137"/>
      <c r="MBA242" s="143"/>
      <c r="MBB242" s="140"/>
      <c r="MBC242" s="144"/>
      <c r="MBD242" s="141"/>
      <c r="MBE242" s="142"/>
      <c r="MBF242" s="137"/>
      <c r="MBG242" s="137">
        <v>10.43</v>
      </c>
      <c r="MBH242" s="137"/>
      <c r="MBI242" s="143"/>
      <c r="MBJ242" s="140"/>
      <c r="MBK242" s="144"/>
      <c r="MBL242" s="141"/>
      <c r="MBM242" s="142"/>
      <c r="MBN242" s="137"/>
      <c r="MBO242" s="137">
        <v>10.43</v>
      </c>
      <c r="MBP242" s="137"/>
      <c r="MBQ242" s="143"/>
      <c r="MBR242" s="140"/>
      <c r="MBS242" s="144"/>
      <c r="MBT242" s="141"/>
      <c r="MBU242" s="142"/>
      <c r="MBV242" s="137"/>
      <c r="MBW242" s="137">
        <v>10.43</v>
      </c>
      <c r="MBX242" s="137"/>
      <c r="MBY242" s="143"/>
      <c r="MBZ242" s="140"/>
      <c r="MCA242" s="144"/>
      <c r="MCB242" s="141"/>
      <c r="MCC242" s="142"/>
      <c r="MCD242" s="137"/>
      <c r="MCE242" s="137">
        <v>10.43</v>
      </c>
      <c r="MCF242" s="137"/>
      <c r="MCG242" s="143"/>
      <c r="MCH242" s="140"/>
      <c r="MCI242" s="144"/>
      <c r="MCJ242" s="141"/>
      <c r="MCK242" s="142"/>
      <c r="MCL242" s="137"/>
      <c r="MCM242" s="137">
        <v>10.43</v>
      </c>
      <c r="MCN242" s="137"/>
      <c r="MCO242" s="143"/>
      <c r="MCP242" s="140"/>
      <c r="MCQ242" s="144"/>
      <c r="MCR242" s="141"/>
      <c r="MCS242" s="142"/>
      <c r="MCT242" s="137"/>
      <c r="MCU242" s="137">
        <v>10.43</v>
      </c>
      <c r="MCV242" s="137"/>
      <c r="MCW242" s="143"/>
      <c r="MCX242" s="140"/>
      <c r="MCY242" s="144"/>
      <c r="MCZ242" s="141"/>
      <c r="MDA242" s="142"/>
      <c r="MDB242" s="137"/>
      <c r="MDC242" s="137">
        <v>10.43</v>
      </c>
      <c r="MDD242" s="137"/>
      <c r="MDE242" s="143"/>
      <c r="MDF242" s="140"/>
      <c r="MDG242" s="144"/>
      <c r="MDH242" s="141"/>
      <c r="MDI242" s="142"/>
      <c r="MDJ242" s="137"/>
      <c r="MDK242" s="137">
        <v>10.43</v>
      </c>
      <c r="MDL242" s="137"/>
      <c r="MDM242" s="143"/>
      <c r="MDN242" s="140"/>
      <c r="MDO242" s="144"/>
      <c r="MDP242" s="141"/>
      <c r="MDQ242" s="142"/>
      <c r="MDR242" s="137"/>
      <c r="MDS242" s="137">
        <v>10.43</v>
      </c>
      <c r="MDT242" s="137"/>
      <c r="MDU242" s="143"/>
      <c r="MDV242" s="140"/>
      <c r="MDW242" s="144"/>
      <c r="MDX242" s="141"/>
      <c r="MDY242" s="142"/>
      <c r="MDZ242" s="137"/>
      <c r="MEA242" s="137">
        <v>10.43</v>
      </c>
      <c r="MEB242" s="137"/>
      <c r="MEC242" s="143"/>
      <c r="MED242" s="140"/>
      <c r="MEE242" s="144"/>
      <c r="MEF242" s="141"/>
      <c r="MEG242" s="142"/>
      <c r="MEH242" s="137"/>
      <c r="MEI242" s="137">
        <v>10.43</v>
      </c>
      <c r="MEJ242" s="137"/>
      <c r="MEK242" s="143"/>
      <c r="MEL242" s="140"/>
      <c r="MEM242" s="144"/>
      <c r="MEN242" s="141"/>
      <c r="MEO242" s="142"/>
      <c r="MEP242" s="137"/>
      <c r="MEQ242" s="137">
        <v>10.43</v>
      </c>
      <c r="MER242" s="137"/>
      <c r="MES242" s="143"/>
      <c r="MET242" s="140"/>
      <c r="MEU242" s="144"/>
      <c r="MEV242" s="141"/>
      <c r="MEW242" s="142"/>
      <c r="MEX242" s="137"/>
      <c r="MEY242" s="137">
        <v>10.43</v>
      </c>
      <c r="MEZ242" s="137"/>
      <c r="MFA242" s="143"/>
      <c r="MFB242" s="140"/>
      <c r="MFC242" s="144"/>
      <c r="MFD242" s="141"/>
      <c r="MFE242" s="142"/>
      <c r="MFF242" s="137"/>
      <c r="MFG242" s="137">
        <v>10.43</v>
      </c>
      <c r="MFH242" s="137"/>
      <c r="MFI242" s="143"/>
      <c r="MFJ242" s="140"/>
      <c r="MFK242" s="144"/>
      <c r="MFL242" s="141"/>
      <c r="MFM242" s="142"/>
      <c r="MFN242" s="137"/>
      <c r="MFO242" s="137">
        <v>10.43</v>
      </c>
      <c r="MFP242" s="137"/>
      <c r="MFQ242" s="143"/>
      <c r="MFR242" s="140"/>
      <c r="MFS242" s="144"/>
      <c r="MFT242" s="141"/>
      <c r="MFU242" s="142"/>
      <c r="MFV242" s="137"/>
      <c r="MFW242" s="137">
        <v>10.43</v>
      </c>
      <c r="MFX242" s="137"/>
      <c r="MFY242" s="143"/>
      <c r="MFZ242" s="140"/>
      <c r="MGA242" s="144"/>
      <c r="MGB242" s="141"/>
      <c r="MGC242" s="142"/>
      <c r="MGD242" s="137"/>
      <c r="MGE242" s="137">
        <v>10.43</v>
      </c>
      <c r="MGF242" s="137"/>
      <c r="MGG242" s="143"/>
      <c r="MGH242" s="140"/>
      <c r="MGI242" s="144"/>
      <c r="MGJ242" s="141"/>
      <c r="MGK242" s="142"/>
      <c r="MGL242" s="137"/>
      <c r="MGM242" s="137">
        <v>10.43</v>
      </c>
      <c r="MGN242" s="137"/>
      <c r="MGO242" s="143"/>
      <c r="MGP242" s="140"/>
      <c r="MGQ242" s="144"/>
      <c r="MGR242" s="141"/>
      <c r="MGS242" s="142"/>
      <c r="MGT242" s="137"/>
      <c r="MGU242" s="137">
        <v>10.43</v>
      </c>
      <c r="MGV242" s="137"/>
      <c r="MGW242" s="143"/>
      <c r="MGX242" s="140"/>
      <c r="MGY242" s="144"/>
      <c r="MGZ242" s="141"/>
      <c r="MHA242" s="142"/>
      <c r="MHB242" s="137"/>
      <c r="MHC242" s="137">
        <v>10.43</v>
      </c>
      <c r="MHD242" s="137"/>
      <c r="MHE242" s="143"/>
      <c r="MHF242" s="140"/>
      <c r="MHG242" s="144"/>
      <c r="MHH242" s="141"/>
      <c r="MHI242" s="142"/>
      <c r="MHJ242" s="137"/>
      <c r="MHK242" s="137">
        <v>10.43</v>
      </c>
      <c r="MHL242" s="137"/>
      <c r="MHM242" s="143"/>
      <c r="MHN242" s="140"/>
      <c r="MHO242" s="144"/>
      <c r="MHP242" s="141"/>
      <c r="MHQ242" s="142"/>
      <c r="MHR242" s="137"/>
      <c r="MHS242" s="137">
        <v>10.43</v>
      </c>
      <c r="MHT242" s="137"/>
      <c r="MHU242" s="143"/>
      <c r="MHV242" s="140"/>
      <c r="MHW242" s="144"/>
      <c r="MHX242" s="141"/>
      <c r="MHY242" s="142"/>
      <c r="MHZ242" s="137"/>
      <c r="MIA242" s="137">
        <v>10.43</v>
      </c>
      <c r="MIB242" s="137"/>
      <c r="MIC242" s="143"/>
      <c r="MID242" s="140"/>
      <c r="MIE242" s="144"/>
      <c r="MIF242" s="141"/>
      <c r="MIG242" s="142"/>
      <c r="MIH242" s="137"/>
      <c r="MII242" s="137">
        <v>10.43</v>
      </c>
      <c r="MIJ242" s="137"/>
      <c r="MIK242" s="143"/>
      <c r="MIL242" s="140"/>
      <c r="MIM242" s="144"/>
      <c r="MIN242" s="141"/>
      <c r="MIO242" s="142"/>
      <c r="MIP242" s="137"/>
      <c r="MIQ242" s="137">
        <v>10.43</v>
      </c>
      <c r="MIR242" s="137"/>
      <c r="MIS242" s="143"/>
      <c r="MIT242" s="140"/>
      <c r="MIU242" s="144"/>
      <c r="MIV242" s="141"/>
      <c r="MIW242" s="142"/>
      <c r="MIX242" s="137"/>
      <c r="MIY242" s="137">
        <v>10.43</v>
      </c>
      <c r="MIZ242" s="137"/>
      <c r="MJA242" s="143"/>
      <c r="MJB242" s="140"/>
      <c r="MJC242" s="144"/>
      <c r="MJD242" s="141"/>
      <c r="MJE242" s="142"/>
      <c r="MJF242" s="137"/>
      <c r="MJG242" s="137">
        <v>10.43</v>
      </c>
      <c r="MJH242" s="137"/>
      <c r="MJI242" s="143"/>
      <c r="MJJ242" s="140"/>
      <c r="MJK242" s="144"/>
      <c r="MJL242" s="141"/>
      <c r="MJM242" s="142"/>
      <c r="MJN242" s="137"/>
      <c r="MJO242" s="137">
        <v>10.43</v>
      </c>
      <c r="MJP242" s="137"/>
      <c r="MJQ242" s="143"/>
      <c r="MJR242" s="140"/>
      <c r="MJS242" s="144"/>
      <c r="MJT242" s="141"/>
      <c r="MJU242" s="142"/>
      <c r="MJV242" s="137"/>
      <c r="MJW242" s="137">
        <v>10.43</v>
      </c>
      <c r="MJX242" s="137"/>
      <c r="MJY242" s="143"/>
      <c r="MJZ242" s="140"/>
      <c r="MKA242" s="144"/>
      <c r="MKB242" s="141"/>
      <c r="MKC242" s="142"/>
      <c r="MKD242" s="137"/>
      <c r="MKE242" s="137">
        <v>10.43</v>
      </c>
      <c r="MKF242" s="137"/>
      <c r="MKG242" s="143"/>
      <c r="MKH242" s="140"/>
      <c r="MKI242" s="144"/>
      <c r="MKJ242" s="141"/>
      <c r="MKK242" s="142"/>
      <c r="MKL242" s="137"/>
      <c r="MKM242" s="137">
        <v>10.43</v>
      </c>
      <c r="MKN242" s="137"/>
      <c r="MKO242" s="143"/>
      <c r="MKP242" s="140"/>
      <c r="MKQ242" s="144"/>
      <c r="MKR242" s="141"/>
      <c r="MKS242" s="142"/>
      <c r="MKT242" s="137"/>
      <c r="MKU242" s="137">
        <v>10.43</v>
      </c>
      <c r="MKV242" s="137"/>
      <c r="MKW242" s="143"/>
      <c r="MKX242" s="140"/>
      <c r="MKY242" s="144"/>
      <c r="MKZ242" s="141"/>
      <c r="MLA242" s="142"/>
      <c r="MLB242" s="137"/>
      <c r="MLC242" s="137">
        <v>10.43</v>
      </c>
      <c r="MLD242" s="137"/>
      <c r="MLE242" s="143"/>
      <c r="MLF242" s="140"/>
      <c r="MLG242" s="144"/>
      <c r="MLH242" s="141"/>
      <c r="MLI242" s="142"/>
      <c r="MLJ242" s="137"/>
      <c r="MLK242" s="137">
        <v>10.43</v>
      </c>
      <c r="MLL242" s="137"/>
      <c r="MLM242" s="143"/>
      <c r="MLN242" s="140"/>
      <c r="MLO242" s="144"/>
      <c r="MLP242" s="141"/>
      <c r="MLQ242" s="142"/>
      <c r="MLR242" s="137"/>
      <c r="MLS242" s="137">
        <v>10.43</v>
      </c>
      <c r="MLT242" s="137"/>
      <c r="MLU242" s="143"/>
      <c r="MLV242" s="140"/>
      <c r="MLW242" s="144"/>
      <c r="MLX242" s="141"/>
      <c r="MLY242" s="142"/>
      <c r="MLZ242" s="137"/>
      <c r="MMA242" s="137">
        <v>10.43</v>
      </c>
      <c r="MMB242" s="137"/>
      <c r="MMC242" s="143"/>
      <c r="MMD242" s="140"/>
      <c r="MME242" s="144"/>
      <c r="MMF242" s="141"/>
      <c r="MMG242" s="142"/>
      <c r="MMH242" s="137"/>
      <c r="MMI242" s="137">
        <v>10.43</v>
      </c>
      <c r="MMJ242" s="137"/>
      <c r="MMK242" s="143"/>
      <c r="MML242" s="140"/>
      <c r="MMM242" s="144"/>
      <c r="MMN242" s="141"/>
      <c r="MMO242" s="142"/>
      <c r="MMP242" s="137"/>
      <c r="MMQ242" s="137">
        <v>10.43</v>
      </c>
      <c r="MMR242" s="137"/>
      <c r="MMS242" s="143"/>
      <c r="MMT242" s="140"/>
      <c r="MMU242" s="144"/>
      <c r="MMV242" s="141"/>
      <c r="MMW242" s="142"/>
      <c r="MMX242" s="137"/>
      <c r="MMY242" s="137">
        <v>10.43</v>
      </c>
      <c r="MMZ242" s="137"/>
      <c r="MNA242" s="143"/>
      <c r="MNB242" s="140"/>
      <c r="MNC242" s="144"/>
      <c r="MND242" s="141"/>
      <c r="MNE242" s="142"/>
      <c r="MNF242" s="137"/>
      <c r="MNG242" s="137">
        <v>10.43</v>
      </c>
      <c r="MNH242" s="137"/>
      <c r="MNI242" s="143"/>
      <c r="MNJ242" s="140"/>
      <c r="MNK242" s="144"/>
      <c r="MNL242" s="141"/>
      <c r="MNM242" s="142"/>
      <c r="MNN242" s="137"/>
      <c r="MNO242" s="137">
        <v>10.43</v>
      </c>
      <c r="MNP242" s="137"/>
      <c r="MNQ242" s="143"/>
      <c r="MNR242" s="140"/>
      <c r="MNS242" s="144"/>
      <c r="MNT242" s="141"/>
      <c r="MNU242" s="142"/>
      <c r="MNV242" s="137"/>
      <c r="MNW242" s="137">
        <v>10.43</v>
      </c>
      <c r="MNX242" s="137"/>
      <c r="MNY242" s="143"/>
      <c r="MNZ242" s="140"/>
      <c r="MOA242" s="144"/>
      <c r="MOB242" s="141"/>
      <c r="MOC242" s="142"/>
      <c r="MOD242" s="137"/>
      <c r="MOE242" s="137">
        <v>10.43</v>
      </c>
      <c r="MOF242" s="137"/>
      <c r="MOG242" s="143"/>
      <c r="MOH242" s="140"/>
      <c r="MOI242" s="144"/>
      <c r="MOJ242" s="141"/>
      <c r="MOK242" s="142"/>
      <c r="MOL242" s="137"/>
      <c r="MOM242" s="137">
        <v>10.43</v>
      </c>
      <c r="MON242" s="137"/>
      <c r="MOO242" s="143"/>
      <c r="MOP242" s="140"/>
      <c r="MOQ242" s="144"/>
      <c r="MOR242" s="141"/>
      <c r="MOS242" s="142"/>
      <c r="MOT242" s="137"/>
      <c r="MOU242" s="137">
        <v>10.43</v>
      </c>
      <c r="MOV242" s="137"/>
      <c r="MOW242" s="143"/>
      <c r="MOX242" s="140"/>
      <c r="MOY242" s="144"/>
      <c r="MOZ242" s="141"/>
      <c r="MPA242" s="142"/>
      <c r="MPB242" s="137"/>
      <c r="MPC242" s="137">
        <v>10.43</v>
      </c>
      <c r="MPD242" s="137"/>
      <c r="MPE242" s="143"/>
      <c r="MPF242" s="140"/>
      <c r="MPG242" s="144"/>
      <c r="MPH242" s="141"/>
      <c r="MPI242" s="142"/>
      <c r="MPJ242" s="137"/>
      <c r="MPK242" s="137">
        <v>10.43</v>
      </c>
      <c r="MPL242" s="137"/>
      <c r="MPM242" s="143"/>
      <c r="MPN242" s="140"/>
      <c r="MPO242" s="144"/>
      <c r="MPP242" s="141"/>
      <c r="MPQ242" s="142"/>
      <c r="MPR242" s="137"/>
      <c r="MPS242" s="137">
        <v>10.43</v>
      </c>
      <c r="MPT242" s="137"/>
      <c r="MPU242" s="143"/>
      <c r="MPV242" s="140"/>
      <c r="MPW242" s="144"/>
      <c r="MPX242" s="141"/>
      <c r="MPY242" s="142"/>
      <c r="MPZ242" s="137"/>
      <c r="MQA242" s="137">
        <v>10.43</v>
      </c>
      <c r="MQB242" s="137"/>
      <c r="MQC242" s="143"/>
      <c r="MQD242" s="140"/>
      <c r="MQE242" s="144"/>
      <c r="MQF242" s="141"/>
      <c r="MQG242" s="142"/>
      <c r="MQH242" s="137"/>
      <c r="MQI242" s="137">
        <v>10.43</v>
      </c>
      <c r="MQJ242" s="137"/>
      <c r="MQK242" s="143"/>
      <c r="MQL242" s="140"/>
      <c r="MQM242" s="144"/>
      <c r="MQN242" s="141"/>
      <c r="MQO242" s="142"/>
      <c r="MQP242" s="137"/>
      <c r="MQQ242" s="137">
        <v>10.43</v>
      </c>
      <c r="MQR242" s="137"/>
      <c r="MQS242" s="143"/>
      <c r="MQT242" s="140"/>
      <c r="MQU242" s="144"/>
      <c r="MQV242" s="141"/>
      <c r="MQW242" s="142"/>
      <c r="MQX242" s="137"/>
      <c r="MQY242" s="137">
        <v>10.43</v>
      </c>
      <c r="MQZ242" s="137"/>
      <c r="MRA242" s="143"/>
      <c r="MRB242" s="140"/>
      <c r="MRC242" s="144"/>
      <c r="MRD242" s="141"/>
      <c r="MRE242" s="142"/>
      <c r="MRF242" s="137"/>
      <c r="MRG242" s="137">
        <v>10.43</v>
      </c>
      <c r="MRH242" s="137"/>
      <c r="MRI242" s="143"/>
      <c r="MRJ242" s="140"/>
      <c r="MRK242" s="144"/>
      <c r="MRL242" s="141"/>
      <c r="MRM242" s="142"/>
      <c r="MRN242" s="137"/>
      <c r="MRO242" s="137">
        <v>10.43</v>
      </c>
      <c r="MRP242" s="137"/>
      <c r="MRQ242" s="143"/>
      <c r="MRR242" s="140"/>
      <c r="MRS242" s="144"/>
      <c r="MRT242" s="141"/>
      <c r="MRU242" s="142"/>
      <c r="MRV242" s="137"/>
      <c r="MRW242" s="137">
        <v>10.43</v>
      </c>
      <c r="MRX242" s="137"/>
      <c r="MRY242" s="143"/>
      <c r="MRZ242" s="140"/>
      <c r="MSA242" s="144"/>
      <c r="MSB242" s="141"/>
      <c r="MSC242" s="142"/>
      <c r="MSD242" s="137"/>
      <c r="MSE242" s="137">
        <v>10.43</v>
      </c>
      <c r="MSF242" s="137"/>
      <c r="MSG242" s="143"/>
      <c r="MSH242" s="140"/>
      <c r="MSI242" s="144"/>
      <c r="MSJ242" s="141"/>
      <c r="MSK242" s="142"/>
      <c r="MSL242" s="137"/>
      <c r="MSM242" s="137">
        <v>10.43</v>
      </c>
      <c r="MSN242" s="137"/>
      <c r="MSO242" s="143"/>
      <c r="MSP242" s="140"/>
      <c r="MSQ242" s="144"/>
      <c r="MSR242" s="141"/>
      <c r="MSS242" s="142"/>
      <c r="MST242" s="137"/>
      <c r="MSU242" s="137">
        <v>10.43</v>
      </c>
      <c r="MSV242" s="137"/>
      <c r="MSW242" s="143"/>
      <c r="MSX242" s="140"/>
      <c r="MSY242" s="144"/>
      <c r="MSZ242" s="141"/>
      <c r="MTA242" s="142"/>
      <c r="MTB242" s="137"/>
      <c r="MTC242" s="137">
        <v>10.43</v>
      </c>
      <c r="MTD242" s="137"/>
      <c r="MTE242" s="143"/>
      <c r="MTF242" s="140"/>
      <c r="MTG242" s="144"/>
      <c r="MTH242" s="141"/>
      <c r="MTI242" s="142"/>
      <c r="MTJ242" s="137"/>
      <c r="MTK242" s="137">
        <v>10.43</v>
      </c>
      <c r="MTL242" s="137"/>
      <c r="MTM242" s="143"/>
      <c r="MTN242" s="140"/>
      <c r="MTO242" s="144"/>
      <c r="MTP242" s="141"/>
      <c r="MTQ242" s="142"/>
      <c r="MTR242" s="137"/>
      <c r="MTS242" s="137">
        <v>10.43</v>
      </c>
      <c r="MTT242" s="137"/>
      <c r="MTU242" s="143"/>
      <c r="MTV242" s="140"/>
      <c r="MTW242" s="144"/>
      <c r="MTX242" s="141"/>
      <c r="MTY242" s="142"/>
      <c r="MTZ242" s="137"/>
      <c r="MUA242" s="137">
        <v>10.43</v>
      </c>
      <c r="MUB242" s="137"/>
      <c r="MUC242" s="143"/>
      <c r="MUD242" s="140"/>
      <c r="MUE242" s="144"/>
      <c r="MUF242" s="141"/>
      <c r="MUG242" s="142"/>
      <c r="MUH242" s="137"/>
      <c r="MUI242" s="137">
        <v>10.43</v>
      </c>
      <c r="MUJ242" s="137"/>
      <c r="MUK242" s="143"/>
      <c r="MUL242" s="140"/>
      <c r="MUM242" s="144"/>
      <c r="MUN242" s="141"/>
      <c r="MUO242" s="142"/>
      <c r="MUP242" s="137"/>
      <c r="MUQ242" s="137">
        <v>10.43</v>
      </c>
      <c r="MUR242" s="137"/>
      <c r="MUS242" s="143"/>
      <c r="MUT242" s="140"/>
      <c r="MUU242" s="144"/>
      <c r="MUV242" s="141"/>
      <c r="MUW242" s="142"/>
      <c r="MUX242" s="137"/>
      <c r="MUY242" s="137">
        <v>10.43</v>
      </c>
      <c r="MUZ242" s="137"/>
      <c r="MVA242" s="143"/>
      <c r="MVB242" s="140"/>
      <c r="MVC242" s="144"/>
      <c r="MVD242" s="141"/>
      <c r="MVE242" s="142"/>
      <c r="MVF242" s="137"/>
      <c r="MVG242" s="137">
        <v>10.43</v>
      </c>
      <c r="MVH242" s="137"/>
      <c r="MVI242" s="143"/>
      <c r="MVJ242" s="140"/>
      <c r="MVK242" s="144"/>
      <c r="MVL242" s="141"/>
      <c r="MVM242" s="142"/>
      <c r="MVN242" s="137"/>
      <c r="MVO242" s="137">
        <v>10.43</v>
      </c>
      <c r="MVP242" s="137"/>
      <c r="MVQ242" s="143"/>
      <c r="MVR242" s="140"/>
      <c r="MVS242" s="144"/>
      <c r="MVT242" s="141"/>
      <c r="MVU242" s="142"/>
      <c r="MVV242" s="137"/>
      <c r="MVW242" s="137">
        <v>10.43</v>
      </c>
      <c r="MVX242" s="137"/>
      <c r="MVY242" s="143"/>
      <c r="MVZ242" s="140"/>
      <c r="MWA242" s="144"/>
      <c r="MWB242" s="141"/>
      <c r="MWC242" s="142"/>
      <c r="MWD242" s="137"/>
      <c r="MWE242" s="137">
        <v>10.43</v>
      </c>
      <c r="MWF242" s="137"/>
      <c r="MWG242" s="143"/>
      <c r="MWH242" s="140"/>
      <c r="MWI242" s="144"/>
      <c r="MWJ242" s="141"/>
      <c r="MWK242" s="142"/>
      <c r="MWL242" s="137"/>
      <c r="MWM242" s="137">
        <v>10.43</v>
      </c>
      <c r="MWN242" s="137"/>
      <c r="MWO242" s="143"/>
      <c r="MWP242" s="140"/>
      <c r="MWQ242" s="144"/>
      <c r="MWR242" s="141"/>
      <c r="MWS242" s="142"/>
      <c r="MWT242" s="137"/>
      <c r="MWU242" s="137">
        <v>10.43</v>
      </c>
      <c r="MWV242" s="137"/>
      <c r="MWW242" s="143"/>
      <c r="MWX242" s="140"/>
      <c r="MWY242" s="144"/>
      <c r="MWZ242" s="141"/>
      <c r="MXA242" s="142"/>
      <c r="MXB242" s="137"/>
      <c r="MXC242" s="137">
        <v>10.43</v>
      </c>
      <c r="MXD242" s="137"/>
      <c r="MXE242" s="143"/>
      <c r="MXF242" s="140"/>
      <c r="MXG242" s="144"/>
      <c r="MXH242" s="141"/>
      <c r="MXI242" s="142"/>
      <c r="MXJ242" s="137"/>
      <c r="MXK242" s="137">
        <v>10.43</v>
      </c>
      <c r="MXL242" s="137"/>
      <c r="MXM242" s="143"/>
      <c r="MXN242" s="140"/>
      <c r="MXO242" s="144"/>
      <c r="MXP242" s="141"/>
      <c r="MXQ242" s="142"/>
      <c r="MXR242" s="137"/>
      <c r="MXS242" s="137">
        <v>10.43</v>
      </c>
      <c r="MXT242" s="137"/>
      <c r="MXU242" s="143"/>
      <c r="MXV242" s="140"/>
      <c r="MXW242" s="144"/>
      <c r="MXX242" s="141"/>
      <c r="MXY242" s="142"/>
      <c r="MXZ242" s="137"/>
      <c r="MYA242" s="137">
        <v>10.43</v>
      </c>
      <c r="MYB242" s="137"/>
      <c r="MYC242" s="143"/>
      <c r="MYD242" s="140"/>
      <c r="MYE242" s="144"/>
      <c r="MYF242" s="141"/>
      <c r="MYG242" s="142"/>
      <c r="MYH242" s="137"/>
      <c r="MYI242" s="137">
        <v>10.43</v>
      </c>
      <c r="MYJ242" s="137"/>
      <c r="MYK242" s="143"/>
      <c r="MYL242" s="140"/>
      <c r="MYM242" s="144"/>
      <c r="MYN242" s="141"/>
      <c r="MYO242" s="142"/>
      <c r="MYP242" s="137"/>
      <c r="MYQ242" s="137">
        <v>10.43</v>
      </c>
      <c r="MYR242" s="137"/>
      <c r="MYS242" s="143"/>
      <c r="MYT242" s="140"/>
      <c r="MYU242" s="144"/>
      <c r="MYV242" s="141"/>
      <c r="MYW242" s="142"/>
      <c r="MYX242" s="137"/>
      <c r="MYY242" s="137">
        <v>10.43</v>
      </c>
      <c r="MYZ242" s="137"/>
      <c r="MZA242" s="143"/>
      <c r="MZB242" s="140"/>
      <c r="MZC242" s="144"/>
      <c r="MZD242" s="141"/>
      <c r="MZE242" s="142"/>
      <c r="MZF242" s="137"/>
      <c r="MZG242" s="137">
        <v>10.43</v>
      </c>
      <c r="MZH242" s="137"/>
      <c r="MZI242" s="143"/>
      <c r="MZJ242" s="140"/>
      <c r="MZK242" s="144"/>
      <c r="MZL242" s="141"/>
      <c r="MZM242" s="142"/>
      <c r="MZN242" s="137"/>
      <c r="MZO242" s="137">
        <v>10.43</v>
      </c>
      <c r="MZP242" s="137"/>
      <c r="MZQ242" s="143"/>
      <c r="MZR242" s="140"/>
      <c r="MZS242" s="144"/>
      <c r="MZT242" s="141"/>
      <c r="MZU242" s="142"/>
      <c r="MZV242" s="137"/>
      <c r="MZW242" s="137">
        <v>10.43</v>
      </c>
      <c r="MZX242" s="137"/>
      <c r="MZY242" s="143"/>
      <c r="MZZ242" s="140"/>
      <c r="NAA242" s="144"/>
      <c r="NAB242" s="141"/>
      <c r="NAC242" s="142"/>
      <c r="NAD242" s="137"/>
      <c r="NAE242" s="137">
        <v>10.43</v>
      </c>
      <c r="NAF242" s="137"/>
      <c r="NAG242" s="143"/>
      <c r="NAH242" s="140"/>
      <c r="NAI242" s="144"/>
      <c r="NAJ242" s="141"/>
      <c r="NAK242" s="142"/>
      <c r="NAL242" s="137"/>
      <c r="NAM242" s="137">
        <v>10.43</v>
      </c>
      <c r="NAN242" s="137"/>
      <c r="NAO242" s="143"/>
      <c r="NAP242" s="140"/>
      <c r="NAQ242" s="144"/>
      <c r="NAR242" s="141"/>
      <c r="NAS242" s="142"/>
      <c r="NAT242" s="137"/>
      <c r="NAU242" s="137">
        <v>10.43</v>
      </c>
      <c r="NAV242" s="137"/>
      <c r="NAW242" s="143"/>
      <c r="NAX242" s="140"/>
      <c r="NAY242" s="144"/>
      <c r="NAZ242" s="141"/>
      <c r="NBA242" s="142"/>
      <c r="NBB242" s="137"/>
      <c r="NBC242" s="137">
        <v>10.43</v>
      </c>
      <c r="NBD242" s="137"/>
      <c r="NBE242" s="143"/>
      <c r="NBF242" s="140"/>
      <c r="NBG242" s="144"/>
      <c r="NBH242" s="141"/>
      <c r="NBI242" s="142"/>
      <c r="NBJ242" s="137"/>
      <c r="NBK242" s="137">
        <v>10.43</v>
      </c>
      <c r="NBL242" s="137"/>
      <c r="NBM242" s="143"/>
      <c r="NBN242" s="140"/>
      <c r="NBO242" s="144"/>
      <c r="NBP242" s="141"/>
      <c r="NBQ242" s="142"/>
      <c r="NBR242" s="137"/>
      <c r="NBS242" s="137">
        <v>10.43</v>
      </c>
      <c r="NBT242" s="137"/>
      <c r="NBU242" s="143"/>
      <c r="NBV242" s="140"/>
      <c r="NBW242" s="144"/>
      <c r="NBX242" s="141"/>
      <c r="NBY242" s="142"/>
      <c r="NBZ242" s="137"/>
      <c r="NCA242" s="137">
        <v>10.43</v>
      </c>
      <c r="NCB242" s="137"/>
      <c r="NCC242" s="143"/>
      <c r="NCD242" s="140"/>
      <c r="NCE242" s="144"/>
      <c r="NCF242" s="141"/>
      <c r="NCG242" s="142"/>
      <c r="NCH242" s="137"/>
      <c r="NCI242" s="137">
        <v>10.43</v>
      </c>
      <c r="NCJ242" s="137"/>
      <c r="NCK242" s="143"/>
      <c r="NCL242" s="140"/>
      <c r="NCM242" s="144"/>
      <c r="NCN242" s="141"/>
      <c r="NCO242" s="142"/>
      <c r="NCP242" s="137"/>
      <c r="NCQ242" s="137">
        <v>10.43</v>
      </c>
      <c r="NCR242" s="137"/>
      <c r="NCS242" s="143"/>
      <c r="NCT242" s="140"/>
      <c r="NCU242" s="144"/>
      <c r="NCV242" s="141"/>
      <c r="NCW242" s="142"/>
      <c r="NCX242" s="137"/>
      <c r="NCY242" s="137">
        <v>10.43</v>
      </c>
      <c r="NCZ242" s="137"/>
      <c r="NDA242" s="143"/>
      <c r="NDB242" s="140"/>
      <c r="NDC242" s="144"/>
      <c r="NDD242" s="141"/>
      <c r="NDE242" s="142"/>
      <c r="NDF242" s="137"/>
      <c r="NDG242" s="137">
        <v>10.43</v>
      </c>
      <c r="NDH242" s="137"/>
      <c r="NDI242" s="143"/>
      <c r="NDJ242" s="140"/>
      <c r="NDK242" s="144"/>
      <c r="NDL242" s="141"/>
      <c r="NDM242" s="142"/>
      <c r="NDN242" s="137"/>
      <c r="NDO242" s="137">
        <v>10.43</v>
      </c>
      <c r="NDP242" s="137"/>
      <c r="NDQ242" s="143"/>
      <c r="NDR242" s="140"/>
      <c r="NDS242" s="144"/>
      <c r="NDT242" s="141"/>
      <c r="NDU242" s="142"/>
      <c r="NDV242" s="137"/>
      <c r="NDW242" s="137">
        <v>10.43</v>
      </c>
      <c r="NDX242" s="137"/>
      <c r="NDY242" s="143"/>
      <c r="NDZ242" s="140"/>
      <c r="NEA242" s="144"/>
      <c r="NEB242" s="141"/>
      <c r="NEC242" s="142"/>
      <c r="NED242" s="137"/>
      <c r="NEE242" s="137">
        <v>10.43</v>
      </c>
      <c r="NEF242" s="137"/>
      <c r="NEG242" s="143"/>
      <c r="NEH242" s="140"/>
      <c r="NEI242" s="144"/>
      <c r="NEJ242" s="141"/>
      <c r="NEK242" s="142"/>
      <c r="NEL242" s="137"/>
      <c r="NEM242" s="137">
        <v>10.43</v>
      </c>
      <c r="NEN242" s="137"/>
      <c r="NEO242" s="143"/>
      <c r="NEP242" s="140"/>
      <c r="NEQ242" s="144"/>
      <c r="NER242" s="141"/>
      <c r="NES242" s="142"/>
      <c r="NET242" s="137"/>
      <c r="NEU242" s="137">
        <v>10.43</v>
      </c>
      <c r="NEV242" s="137"/>
      <c r="NEW242" s="143"/>
      <c r="NEX242" s="140"/>
      <c r="NEY242" s="144"/>
      <c r="NEZ242" s="141"/>
      <c r="NFA242" s="142"/>
      <c r="NFB242" s="137"/>
      <c r="NFC242" s="137">
        <v>10.43</v>
      </c>
      <c r="NFD242" s="137"/>
      <c r="NFE242" s="143"/>
      <c r="NFF242" s="140"/>
      <c r="NFG242" s="144"/>
      <c r="NFH242" s="141"/>
      <c r="NFI242" s="142"/>
      <c r="NFJ242" s="137"/>
      <c r="NFK242" s="137">
        <v>10.43</v>
      </c>
      <c r="NFL242" s="137"/>
      <c r="NFM242" s="143"/>
      <c r="NFN242" s="140"/>
      <c r="NFO242" s="144"/>
      <c r="NFP242" s="141"/>
      <c r="NFQ242" s="142"/>
      <c r="NFR242" s="137"/>
      <c r="NFS242" s="137">
        <v>10.43</v>
      </c>
      <c r="NFT242" s="137"/>
      <c r="NFU242" s="143"/>
      <c r="NFV242" s="140"/>
      <c r="NFW242" s="144"/>
      <c r="NFX242" s="141"/>
      <c r="NFY242" s="142"/>
      <c r="NFZ242" s="137"/>
      <c r="NGA242" s="137">
        <v>10.43</v>
      </c>
      <c r="NGB242" s="137"/>
      <c r="NGC242" s="143"/>
      <c r="NGD242" s="140"/>
      <c r="NGE242" s="144"/>
      <c r="NGF242" s="141"/>
      <c r="NGG242" s="142"/>
      <c r="NGH242" s="137"/>
      <c r="NGI242" s="137">
        <v>10.43</v>
      </c>
      <c r="NGJ242" s="137"/>
      <c r="NGK242" s="143"/>
      <c r="NGL242" s="140"/>
      <c r="NGM242" s="144"/>
      <c r="NGN242" s="141"/>
      <c r="NGO242" s="142"/>
      <c r="NGP242" s="137"/>
      <c r="NGQ242" s="137">
        <v>10.43</v>
      </c>
      <c r="NGR242" s="137"/>
      <c r="NGS242" s="143"/>
      <c r="NGT242" s="140"/>
      <c r="NGU242" s="144"/>
      <c r="NGV242" s="141"/>
      <c r="NGW242" s="142"/>
      <c r="NGX242" s="137"/>
      <c r="NGY242" s="137">
        <v>10.43</v>
      </c>
      <c r="NGZ242" s="137"/>
      <c r="NHA242" s="143"/>
      <c r="NHB242" s="140"/>
      <c r="NHC242" s="144"/>
      <c r="NHD242" s="141"/>
      <c r="NHE242" s="142"/>
      <c r="NHF242" s="137"/>
      <c r="NHG242" s="137">
        <v>10.43</v>
      </c>
      <c r="NHH242" s="137"/>
      <c r="NHI242" s="143"/>
      <c r="NHJ242" s="140"/>
      <c r="NHK242" s="144"/>
      <c r="NHL242" s="141"/>
      <c r="NHM242" s="142"/>
      <c r="NHN242" s="137"/>
      <c r="NHO242" s="137">
        <v>10.43</v>
      </c>
      <c r="NHP242" s="137"/>
      <c r="NHQ242" s="143"/>
      <c r="NHR242" s="140"/>
      <c r="NHS242" s="144"/>
      <c r="NHT242" s="141"/>
      <c r="NHU242" s="142"/>
      <c r="NHV242" s="137"/>
      <c r="NHW242" s="137">
        <v>10.43</v>
      </c>
      <c r="NHX242" s="137"/>
      <c r="NHY242" s="143"/>
      <c r="NHZ242" s="140"/>
      <c r="NIA242" s="144"/>
      <c r="NIB242" s="141"/>
      <c r="NIC242" s="142"/>
      <c r="NID242" s="137"/>
      <c r="NIE242" s="137">
        <v>10.43</v>
      </c>
      <c r="NIF242" s="137"/>
      <c r="NIG242" s="143"/>
      <c r="NIH242" s="140"/>
      <c r="NII242" s="144"/>
      <c r="NIJ242" s="141"/>
      <c r="NIK242" s="142"/>
      <c r="NIL242" s="137"/>
      <c r="NIM242" s="137">
        <v>10.43</v>
      </c>
      <c r="NIN242" s="137"/>
      <c r="NIO242" s="143"/>
      <c r="NIP242" s="140"/>
      <c r="NIQ242" s="144"/>
      <c r="NIR242" s="141"/>
      <c r="NIS242" s="142"/>
      <c r="NIT242" s="137"/>
      <c r="NIU242" s="137">
        <v>10.43</v>
      </c>
      <c r="NIV242" s="137"/>
      <c r="NIW242" s="143"/>
      <c r="NIX242" s="140"/>
      <c r="NIY242" s="144"/>
      <c r="NIZ242" s="141"/>
      <c r="NJA242" s="142"/>
      <c r="NJB242" s="137"/>
      <c r="NJC242" s="137">
        <v>10.43</v>
      </c>
      <c r="NJD242" s="137"/>
      <c r="NJE242" s="143"/>
      <c r="NJF242" s="140"/>
      <c r="NJG242" s="144"/>
      <c r="NJH242" s="141"/>
      <c r="NJI242" s="142"/>
      <c r="NJJ242" s="137"/>
      <c r="NJK242" s="137">
        <v>10.43</v>
      </c>
      <c r="NJL242" s="137"/>
      <c r="NJM242" s="143"/>
      <c r="NJN242" s="140"/>
      <c r="NJO242" s="144"/>
      <c r="NJP242" s="141"/>
      <c r="NJQ242" s="142"/>
      <c r="NJR242" s="137"/>
      <c r="NJS242" s="137">
        <v>10.43</v>
      </c>
      <c r="NJT242" s="137"/>
      <c r="NJU242" s="143"/>
      <c r="NJV242" s="140"/>
      <c r="NJW242" s="144"/>
      <c r="NJX242" s="141"/>
      <c r="NJY242" s="142"/>
      <c r="NJZ242" s="137"/>
      <c r="NKA242" s="137">
        <v>10.43</v>
      </c>
      <c r="NKB242" s="137"/>
      <c r="NKC242" s="143"/>
      <c r="NKD242" s="140"/>
      <c r="NKE242" s="144"/>
      <c r="NKF242" s="141"/>
      <c r="NKG242" s="142"/>
      <c r="NKH242" s="137"/>
      <c r="NKI242" s="137">
        <v>10.43</v>
      </c>
      <c r="NKJ242" s="137"/>
      <c r="NKK242" s="143"/>
      <c r="NKL242" s="140"/>
      <c r="NKM242" s="144"/>
      <c r="NKN242" s="141"/>
      <c r="NKO242" s="142"/>
      <c r="NKP242" s="137"/>
      <c r="NKQ242" s="137">
        <v>10.43</v>
      </c>
      <c r="NKR242" s="137"/>
      <c r="NKS242" s="143"/>
      <c r="NKT242" s="140"/>
      <c r="NKU242" s="144"/>
      <c r="NKV242" s="141"/>
      <c r="NKW242" s="142"/>
      <c r="NKX242" s="137"/>
      <c r="NKY242" s="137">
        <v>10.43</v>
      </c>
      <c r="NKZ242" s="137"/>
      <c r="NLA242" s="143"/>
      <c r="NLB242" s="140"/>
      <c r="NLC242" s="144"/>
      <c r="NLD242" s="141"/>
      <c r="NLE242" s="142"/>
      <c r="NLF242" s="137"/>
      <c r="NLG242" s="137">
        <v>10.43</v>
      </c>
      <c r="NLH242" s="137"/>
      <c r="NLI242" s="143"/>
      <c r="NLJ242" s="140"/>
      <c r="NLK242" s="144"/>
      <c r="NLL242" s="141"/>
      <c r="NLM242" s="142"/>
      <c r="NLN242" s="137"/>
      <c r="NLO242" s="137">
        <v>10.43</v>
      </c>
      <c r="NLP242" s="137"/>
      <c r="NLQ242" s="143"/>
      <c r="NLR242" s="140"/>
      <c r="NLS242" s="144"/>
      <c r="NLT242" s="141"/>
      <c r="NLU242" s="142"/>
      <c r="NLV242" s="137"/>
      <c r="NLW242" s="137">
        <v>10.43</v>
      </c>
      <c r="NLX242" s="137"/>
      <c r="NLY242" s="143"/>
      <c r="NLZ242" s="140"/>
      <c r="NMA242" s="144"/>
      <c r="NMB242" s="141"/>
      <c r="NMC242" s="142"/>
      <c r="NMD242" s="137"/>
      <c r="NME242" s="137">
        <v>10.43</v>
      </c>
      <c r="NMF242" s="137"/>
      <c r="NMG242" s="143"/>
      <c r="NMH242" s="140"/>
      <c r="NMI242" s="144"/>
      <c r="NMJ242" s="141"/>
      <c r="NMK242" s="142"/>
      <c r="NML242" s="137"/>
      <c r="NMM242" s="137">
        <v>10.43</v>
      </c>
      <c r="NMN242" s="137"/>
      <c r="NMO242" s="143"/>
      <c r="NMP242" s="140"/>
      <c r="NMQ242" s="144"/>
      <c r="NMR242" s="141"/>
      <c r="NMS242" s="142"/>
      <c r="NMT242" s="137"/>
      <c r="NMU242" s="137">
        <v>10.43</v>
      </c>
      <c r="NMV242" s="137"/>
      <c r="NMW242" s="143"/>
      <c r="NMX242" s="140"/>
      <c r="NMY242" s="144"/>
      <c r="NMZ242" s="141"/>
      <c r="NNA242" s="142"/>
      <c r="NNB242" s="137"/>
      <c r="NNC242" s="137">
        <v>10.43</v>
      </c>
      <c r="NND242" s="137"/>
      <c r="NNE242" s="143"/>
      <c r="NNF242" s="140"/>
      <c r="NNG242" s="144"/>
      <c r="NNH242" s="141"/>
      <c r="NNI242" s="142"/>
      <c r="NNJ242" s="137"/>
      <c r="NNK242" s="137">
        <v>10.43</v>
      </c>
      <c r="NNL242" s="137"/>
      <c r="NNM242" s="143"/>
      <c r="NNN242" s="140"/>
      <c r="NNO242" s="144"/>
      <c r="NNP242" s="141"/>
      <c r="NNQ242" s="142"/>
      <c r="NNR242" s="137"/>
      <c r="NNS242" s="137">
        <v>10.43</v>
      </c>
      <c r="NNT242" s="137"/>
      <c r="NNU242" s="143"/>
      <c r="NNV242" s="140"/>
      <c r="NNW242" s="144"/>
      <c r="NNX242" s="141"/>
      <c r="NNY242" s="142"/>
      <c r="NNZ242" s="137"/>
      <c r="NOA242" s="137">
        <v>10.43</v>
      </c>
      <c r="NOB242" s="137"/>
      <c r="NOC242" s="143"/>
      <c r="NOD242" s="140"/>
      <c r="NOE242" s="144"/>
      <c r="NOF242" s="141"/>
      <c r="NOG242" s="142"/>
      <c r="NOH242" s="137"/>
      <c r="NOI242" s="137">
        <v>10.43</v>
      </c>
      <c r="NOJ242" s="137"/>
      <c r="NOK242" s="143"/>
      <c r="NOL242" s="140"/>
      <c r="NOM242" s="144"/>
      <c r="NON242" s="141"/>
      <c r="NOO242" s="142"/>
      <c r="NOP242" s="137"/>
      <c r="NOQ242" s="137">
        <v>10.43</v>
      </c>
      <c r="NOR242" s="137"/>
      <c r="NOS242" s="143"/>
      <c r="NOT242" s="140"/>
      <c r="NOU242" s="144"/>
      <c r="NOV242" s="141"/>
      <c r="NOW242" s="142"/>
      <c r="NOX242" s="137"/>
      <c r="NOY242" s="137">
        <v>10.43</v>
      </c>
      <c r="NOZ242" s="137"/>
      <c r="NPA242" s="143"/>
      <c r="NPB242" s="140"/>
      <c r="NPC242" s="144"/>
      <c r="NPD242" s="141"/>
      <c r="NPE242" s="142"/>
      <c r="NPF242" s="137"/>
      <c r="NPG242" s="137">
        <v>10.43</v>
      </c>
      <c r="NPH242" s="137"/>
      <c r="NPI242" s="143"/>
      <c r="NPJ242" s="140"/>
      <c r="NPK242" s="144"/>
      <c r="NPL242" s="141"/>
      <c r="NPM242" s="142"/>
      <c r="NPN242" s="137"/>
      <c r="NPO242" s="137">
        <v>10.43</v>
      </c>
      <c r="NPP242" s="137"/>
      <c r="NPQ242" s="143"/>
      <c r="NPR242" s="140"/>
      <c r="NPS242" s="144"/>
      <c r="NPT242" s="141"/>
      <c r="NPU242" s="142"/>
      <c r="NPV242" s="137"/>
      <c r="NPW242" s="137">
        <v>10.43</v>
      </c>
      <c r="NPX242" s="137"/>
      <c r="NPY242" s="143"/>
      <c r="NPZ242" s="140"/>
      <c r="NQA242" s="144"/>
      <c r="NQB242" s="141"/>
      <c r="NQC242" s="142"/>
      <c r="NQD242" s="137"/>
      <c r="NQE242" s="137">
        <v>10.43</v>
      </c>
      <c r="NQF242" s="137"/>
      <c r="NQG242" s="143"/>
      <c r="NQH242" s="140"/>
      <c r="NQI242" s="144"/>
      <c r="NQJ242" s="141"/>
      <c r="NQK242" s="142"/>
      <c r="NQL242" s="137"/>
      <c r="NQM242" s="137">
        <v>10.43</v>
      </c>
      <c r="NQN242" s="137"/>
      <c r="NQO242" s="143"/>
      <c r="NQP242" s="140"/>
      <c r="NQQ242" s="144"/>
      <c r="NQR242" s="141"/>
      <c r="NQS242" s="142"/>
      <c r="NQT242" s="137"/>
      <c r="NQU242" s="137">
        <v>10.43</v>
      </c>
      <c r="NQV242" s="137"/>
      <c r="NQW242" s="143"/>
      <c r="NQX242" s="140"/>
      <c r="NQY242" s="144"/>
      <c r="NQZ242" s="141"/>
      <c r="NRA242" s="142"/>
      <c r="NRB242" s="137"/>
      <c r="NRC242" s="137">
        <v>10.43</v>
      </c>
      <c r="NRD242" s="137"/>
      <c r="NRE242" s="143"/>
      <c r="NRF242" s="140"/>
      <c r="NRG242" s="144"/>
      <c r="NRH242" s="141"/>
      <c r="NRI242" s="142"/>
      <c r="NRJ242" s="137"/>
      <c r="NRK242" s="137">
        <v>10.43</v>
      </c>
      <c r="NRL242" s="137"/>
      <c r="NRM242" s="143"/>
      <c r="NRN242" s="140"/>
      <c r="NRO242" s="144"/>
      <c r="NRP242" s="141"/>
      <c r="NRQ242" s="142"/>
      <c r="NRR242" s="137"/>
      <c r="NRS242" s="137">
        <v>10.43</v>
      </c>
      <c r="NRT242" s="137"/>
      <c r="NRU242" s="143"/>
      <c r="NRV242" s="140"/>
      <c r="NRW242" s="144"/>
      <c r="NRX242" s="141"/>
      <c r="NRY242" s="142"/>
      <c r="NRZ242" s="137"/>
      <c r="NSA242" s="137">
        <v>10.43</v>
      </c>
      <c r="NSB242" s="137"/>
      <c r="NSC242" s="143"/>
      <c r="NSD242" s="140"/>
      <c r="NSE242" s="144"/>
      <c r="NSF242" s="141"/>
      <c r="NSG242" s="142"/>
      <c r="NSH242" s="137"/>
      <c r="NSI242" s="137">
        <v>10.43</v>
      </c>
      <c r="NSJ242" s="137"/>
      <c r="NSK242" s="143"/>
      <c r="NSL242" s="140"/>
      <c r="NSM242" s="144"/>
      <c r="NSN242" s="141"/>
      <c r="NSO242" s="142"/>
      <c r="NSP242" s="137"/>
      <c r="NSQ242" s="137">
        <v>10.43</v>
      </c>
      <c r="NSR242" s="137"/>
      <c r="NSS242" s="143"/>
      <c r="NST242" s="140"/>
      <c r="NSU242" s="144"/>
      <c r="NSV242" s="141"/>
      <c r="NSW242" s="142"/>
      <c r="NSX242" s="137"/>
      <c r="NSY242" s="137">
        <v>10.43</v>
      </c>
      <c r="NSZ242" s="137"/>
      <c r="NTA242" s="143"/>
      <c r="NTB242" s="140"/>
      <c r="NTC242" s="144"/>
      <c r="NTD242" s="141"/>
      <c r="NTE242" s="142"/>
      <c r="NTF242" s="137"/>
      <c r="NTG242" s="137">
        <v>10.43</v>
      </c>
      <c r="NTH242" s="137"/>
      <c r="NTI242" s="143"/>
      <c r="NTJ242" s="140"/>
      <c r="NTK242" s="144"/>
      <c r="NTL242" s="141"/>
      <c r="NTM242" s="142"/>
      <c r="NTN242" s="137"/>
      <c r="NTO242" s="137">
        <v>10.43</v>
      </c>
      <c r="NTP242" s="137"/>
      <c r="NTQ242" s="143"/>
      <c r="NTR242" s="140"/>
      <c r="NTS242" s="144"/>
      <c r="NTT242" s="141"/>
      <c r="NTU242" s="142"/>
      <c r="NTV242" s="137"/>
      <c r="NTW242" s="137">
        <v>10.43</v>
      </c>
      <c r="NTX242" s="137"/>
      <c r="NTY242" s="143"/>
      <c r="NTZ242" s="140"/>
      <c r="NUA242" s="144"/>
      <c r="NUB242" s="141"/>
      <c r="NUC242" s="142"/>
      <c r="NUD242" s="137"/>
      <c r="NUE242" s="137">
        <v>10.43</v>
      </c>
      <c r="NUF242" s="137"/>
      <c r="NUG242" s="143"/>
      <c r="NUH242" s="140"/>
      <c r="NUI242" s="144"/>
      <c r="NUJ242" s="141"/>
      <c r="NUK242" s="142"/>
      <c r="NUL242" s="137"/>
      <c r="NUM242" s="137">
        <v>10.43</v>
      </c>
      <c r="NUN242" s="137"/>
      <c r="NUO242" s="143"/>
      <c r="NUP242" s="140"/>
      <c r="NUQ242" s="144"/>
      <c r="NUR242" s="141"/>
      <c r="NUS242" s="142"/>
      <c r="NUT242" s="137"/>
      <c r="NUU242" s="137">
        <v>10.43</v>
      </c>
      <c r="NUV242" s="137"/>
      <c r="NUW242" s="143"/>
      <c r="NUX242" s="140"/>
      <c r="NUY242" s="144"/>
      <c r="NUZ242" s="141"/>
      <c r="NVA242" s="142"/>
      <c r="NVB242" s="137"/>
      <c r="NVC242" s="137">
        <v>10.43</v>
      </c>
      <c r="NVD242" s="137"/>
      <c r="NVE242" s="143"/>
      <c r="NVF242" s="140"/>
      <c r="NVG242" s="144"/>
      <c r="NVH242" s="141"/>
      <c r="NVI242" s="142"/>
      <c r="NVJ242" s="137"/>
      <c r="NVK242" s="137">
        <v>10.43</v>
      </c>
      <c r="NVL242" s="137"/>
      <c r="NVM242" s="143"/>
      <c r="NVN242" s="140"/>
      <c r="NVO242" s="144"/>
      <c r="NVP242" s="141"/>
      <c r="NVQ242" s="142"/>
      <c r="NVR242" s="137"/>
      <c r="NVS242" s="137">
        <v>10.43</v>
      </c>
      <c r="NVT242" s="137"/>
      <c r="NVU242" s="143"/>
      <c r="NVV242" s="140"/>
      <c r="NVW242" s="144"/>
      <c r="NVX242" s="141"/>
      <c r="NVY242" s="142"/>
      <c r="NVZ242" s="137"/>
      <c r="NWA242" s="137">
        <v>10.43</v>
      </c>
      <c r="NWB242" s="137"/>
      <c r="NWC242" s="143"/>
      <c r="NWD242" s="140"/>
      <c r="NWE242" s="144"/>
      <c r="NWF242" s="141"/>
      <c r="NWG242" s="142"/>
      <c r="NWH242" s="137"/>
      <c r="NWI242" s="137">
        <v>10.43</v>
      </c>
      <c r="NWJ242" s="137"/>
      <c r="NWK242" s="143"/>
      <c r="NWL242" s="140"/>
      <c r="NWM242" s="144"/>
      <c r="NWN242" s="141"/>
      <c r="NWO242" s="142"/>
      <c r="NWP242" s="137"/>
      <c r="NWQ242" s="137">
        <v>10.43</v>
      </c>
      <c r="NWR242" s="137"/>
      <c r="NWS242" s="143"/>
      <c r="NWT242" s="140"/>
      <c r="NWU242" s="144"/>
      <c r="NWV242" s="141"/>
      <c r="NWW242" s="142"/>
      <c r="NWX242" s="137"/>
      <c r="NWY242" s="137">
        <v>10.43</v>
      </c>
      <c r="NWZ242" s="137"/>
      <c r="NXA242" s="143"/>
      <c r="NXB242" s="140"/>
      <c r="NXC242" s="144"/>
      <c r="NXD242" s="141"/>
      <c r="NXE242" s="142"/>
      <c r="NXF242" s="137"/>
      <c r="NXG242" s="137">
        <v>10.43</v>
      </c>
      <c r="NXH242" s="137"/>
      <c r="NXI242" s="143"/>
      <c r="NXJ242" s="140"/>
      <c r="NXK242" s="144"/>
      <c r="NXL242" s="141"/>
      <c r="NXM242" s="142"/>
      <c r="NXN242" s="137"/>
      <c r="NXO242" s="137">
        <v>10.43</v>
      </c>
      <c r="NXP242" s="137"/>
      <c r="NXQ242" s="143"/>
      <c r="NXR242" s="140"/>
      <c r="NXS242" s="144"/>
      <c r="NXT242" s="141"/>
      <c r="NXU242" s="142"/>
      <c r="NXV242" s="137"/>
      <c r="NXW242" s="137">
        <v>10.43</v>
      </c>
      <c r="NXX242" s="137"/>
      <c r="NXY242" s="143"/>
      <c r="NXZ242" s="140"/>
      <c r="NYA242" s="144"/>
      <c r="NYB242" s="141"/>
      <c r="NYC242" s="142"/>
      <c r="NYD242" s="137"/>
      <c r="NYE242" s="137">
        <v>10.43</v>
      </c>
      <c r="NYF242" s="137"/>
      <c r="NYG242" s="143"/>
      <c r="NYH242" s="140"/>
      <c r="NYI242" s="144"/>
      <c r="NYJ242" s="141"/>
      <c r="NYK242" s="142"/>
      <c r="NYL242" s="137"/>
      <c r="NYM242" s="137">
        <v>10.43</v>
      </c>
      <c r="NYN242" s="137"/>
      <c r="NYO242" s="143"/>
      <c r="NYP242" s="140"/>
      <c r="NYQ242" s="144"/>
      <c r="NYR242" s="141"/>
      <c r="NYS242" s="142"/>
      <c r="NYT242" s="137"/>
      <c r="NYU242" s="137">
        <v>10.43</v>
      </c>
      <c r="NYV242" s="137"/>
      <c r="NYW242" s="143"/>
      <c r="NYX242" s="140"/>
      <c r="NYY242" s="144"/>
      <c r="NYZ242" s="141"/>
      <c r="NZA242" s="142"/>
      <c r="NZB242" s="137"/>
      <c r="NZC242" s="137">
        <v>10.43</v>
      </c>
      <c r="NZD242" s="137"/>
      <c r="NZE242" s="143"/>
      <c r="NZF242" s="140"/>
      <c r="NZG242" s="144"/>
      <c r="NZH242" s="141"/>
      <c r="NZI242" s="142"/>
      <c r="NZJ242" s="137"/>
      <c r="NZK242" s="137">
        <v>10.43</v>
      </c>
      <c r="NZL242" s="137"/>
      <c r="NZM242" s="143"/>
      <c r="NZN242" s="140"/>
      <c r="NZO242" s="144"/>
      <c r="NZP242" s="141"/>
      <c r="NZQ242" s="142"/>
      <c r="NZR242" s="137"/>
      <c r="NZS242" s="137">
        <v>10.43</v>
      </c>
      <c r="NZT242" s="137"/>
      <c r="NZU242" s="143"/>
      <c r="NZV242" s="140"/>
      <c r="NZW242" s="144"/>
      <c r="NZX242" s="141"/>
      <c r="NZY242" s="142"/>
      <c r="NZZ242" s="137"/>
      <c r="OAA242" s="137">
        <v>10.43</v>
      </c>
      <c r="OAB242" s="137"/>
      <c r="OAC242" s="143"/>
      <c r="OAD242" s="140"/>
      <c r="OAE242" s="144"/>
      <c r="OAF242" s="141"/>
      <c r="OAG242" s="142"/>
      <c r="OAH242" s="137"/>
      <c r="OAI242" s="137">
        <v>10.43</v>
      </c>
      <c r="OAJ242" s="137"/>
      <c r="OAK242" s="143"/>
      <c r="OAL242" s="140"/>
      <c r="OAM242" s="144"/>
      <c r="OAN242" s="141"/>
      <c r="OAO242" s="142"/>
      <c r="OAP242" s="137"/>
      <c r="OAQ242" s="137">
        <v>10.43</v>
      </c>
      <c r="OAR242" s="137"/>
      <c r="OAS242" s="143"/>
      <c r="OAT242" s="140"/>
      <c r="OAU242" s="144"/>
      <c r="OAV242" s="141"/>
      <c r="OAW242" s="142"/>
      <c r="OAX242" s="137"/>
      <c r="OAY242" s="137">
        <v>10.43</v>
      </c>
      <c r="OAZ242" s="137"/>
      <c r="OBA242" s="143"/>
      <c r="OBB242" s="140"/>
      <c r="OBC242" s="144"/>
      <c r="OBD242" s="141"/>
      <c r="OBE242" s="142"/>
      <c r="OBF242" s="137"/>
      <c r="OBG242" s="137">
        <v>10.43</v>
      </c>
      <c r="OBH242" s="137"/>
      <c r="OBI242" s="143"/>
      <c r="OBJ242" s="140"/>
      <c r="OBK242" s="144"/>
      <c r="OBL242" s="141"/>
      <c r="OBM242" s="142"/>
      <c r="OBN242" s="137"/>
      <c r="OBO242" s="137">
        <v>10.43</v>
      </c>
      <c r="OBP242" s="137"/>
      <c r="OBQ242" s="143"/>
      <c r="OBR242" s="140"/>
      <c r="OBS242" s="144"/>
      <c r="OBT242" s="141"/>
      <c r="OBU242" s="142"/>
      <c r="OBV242" s="137"/>
      <c r="OBW242" s="137">
        <v>10.43</v>
      </c>
      <c r="OBX242" s="137"/>
      <c r="OBY242" s="143"/>
      <c r="OBZ242" s="140"/>
      <c r="OCA242" s="144"/>
      <c r="OCB242" s="141"/>
      <c r="OCC242" s="142"/>
      <c r="OCD242" s="137"/>
      <c r="OCE242" s="137">
        <v>10.43</v>
      </c>
      <c r="OCF242" s="137"/>
      <c r="OCG242" s="143"/>
      <c r="OCH242" s="140"/>
      <c r="OCI242" s="144"/>
      <c r="OCJ242" s="141"/>
      <c r="OCK242" s="142"/>
      <c r="OCL242" s="137"/>
      <c r="OCM242" s="137">
        <v>10.43</v>
      </c>
      <c r="OCN242" s="137"/>
      <c r="OCO242" s="143"/>
      <c r="OCP242" s="140"/>
      <c r="OCQ242" s="144"/>
      <c r="OCR242" s="141"/>
      <c r="OCS242" s="142"/>
      <c r="OCT242" s="137"/>
      <c r="OCU242" s="137">
        <v>10.43</v>
      </c>
      <c r="OCV242" s="137"/>
      <c r="OCW242" s="143"/>
      <c r="OCX242" s="140"/>
      <c r="OCY242" s="144"/>
      <c r="OCZ242" s="141"/>
      <c r="ODA242" s="142"/>
      <c r="ODB242" s="137"/>
      <c r="ODC242" s="137">
        <v>10.43</v>
      </c>
      <c r="ODD242" s="137"/>
      <c r="ODE242" s="143"/>
      <c r="ODF242" s="140"/>
      <c r="ODG242" s="144"/>
      <c r="ODH242" s="141"/>
      <c r="ODI242" s="142"/>
      <c r="ODJ242" s="137"/>
      <c r="ODK242" s="137">
        <v>10.43</v>
      </c>
      <c r="ODL242" s="137"/>
      <c r="ODM242" s="143"/>
      <c r="ODN242" s="140"/>
      <c r="ODO242" s="144"/>
      <c r="ODP242" s="141"/>
      <c r="ODQ242" s="142"/>
      <c r="ODR242" s="137"/>
      <c r="ODS242" s="137">
        <v>10.43</v>
      </c>
      <c r="ODT242" s="137"/>
      <c r="ODU242" s="143"/>
      <c r="ODV242" s="140"/>
      <c r="ODW242" s="144"/>
      <c r="ODX242" s="141"/>
      <c r="ODY242" s="142"/>
      <c r="ODZ242" s="137"/>
      <c r="OEA242" s="137">
        <v>10.43</v>
      </c>
      <c r="OEB242" s="137"/>
      <c r="OEC242" s="143"/>
      <c r="OED242" s="140"/>
      <c r="OEE242" s="144"/>
      <c r="OEF242" s="141"/>
      <c r="OEG242" s="142"/>
      <c r="OEH242" s="137"/>
      <c r="OEI242" s="137">
        <v>10.43</v>
      </c>
      <c r="OEJ242" s="137"/>
      <c r="OEK242" s="143"/>
      <c r="OEL242" s="140"/>
      <c r="OEM242" s="144"/>
      <c r="OEN242" s="141"/>
      <c r="OEO242" s="142"/>
      <c r="OEP242" s="137"/>
      <c r="OEQ242" s="137">
        <v>10.43</v>
      </c>
      <c r="OER242" s="137"/>
      <c r="OES242" s="143"/>
      <c r="OET242" s="140"/>
      <c r="OEU242" s="144"/>
      <c r="OEV242" s="141"/>
      <c r="OEW242" s="142"/>
      <c r="OEX242" s="137"/>
      <c r="OEY242" s="137">
        <v>10.43</v>
      </c>
      <c r="OEZ242" s="137"/>
      <c r="OFA242" s="143"/>
      <c r="OFB242" s="140"/>
      <c r="OFC242" s="144"/>
      <c r="OFD242" s="141"/>
      <c r="OFE242" s="142"/>
      <c r="OFF242" s="137"/>
      <c r="OFG242" s="137">
        <v>10.43</v>
      </c>
      <c r="OFH242" s="137"/>
      <c r="OFI242" s="143"/>
      <c r="OFJ242" s="140"/>
      <c r="OFK242" s="144"/>
      <c r="OFL242" s="141"/>
      <c r="OFM242" s="142"/>
      <c r="OFN242" s="137"/>
      <c r="OFO242" s="137">
        <v>10.43</v>
      </c>
      <c r="OFP242" s="137"/>
      <c r="OFQ242" s="143"/>
      <c r="OFR242" s="140"/>
      <c r="OFS242" s="144"/>
      <c r="OFT242" s="141"/>
      <c r="OFU242" s="142"/>
      <c r="OFV242" s="137"/>
      <c r="OFW242" s="137">
        <v>10.43</v>
      </c>
      <c r="OFX242" s="137"/>
      <c r="OFY242" s="143"/>
      <c r="OFZ242" s="140"/>
      <c r="OGA242" s="144"/>
      <c r="OGB242" s="141"/>
      <c r="OGC242" s="142"/>
      <c r="OGD242" s="137"/>
      <c r="OGE242" s="137">
        <v>10.43</v>
      </c>
      <c r="OGF242" s="137"/>
      <c r="OGG242" s="143"/>
      <c r="OGH242" s="140"/>
      <c r="OGI242" s="144"/>
      <c r="OGJ242" s="141"/>
      <c r="OGK242" s="142"/>
      <c r="OGL242" s="137"/>
      <c r="OGM242" s="137">
        <v>10.43</v>
      </c>
      <c r="OGN242" s="137"/>
      <c r="OGO242" s="143"/>
      <c r="OGP242" s="140"/>
      <c r="OGQ242" s="144"/>
      <c r="OGR242" s="141"/>
      <c r="OGS242" s="142"/>
      <c r="OGT242" s="137"/>
      <c r="OGU242" s="137">
        <v>10.43</v>
      </c>
      <c r="OGV242" s="137"/>
      <c r="OGW242" s="143"/>
      <c r="OGX242" s="140"/>
      <c r="OGY242" s="144"/>
      <c r="OGZ242" s="141"/>
      <c r="OHA242" s="142"/>
      <c r="OHB242" s="137"/>
      <c r="OHC242" s="137">
        <v>10.43</v>
      </c>
      <c r="OHD242" s="137"/>
      <c r="OHE242" s="143"/>
      <c r="OHF242" s="140"/>
      <c r="OHG242" s="144"/>
      <c r="OHH242" s="141"/>
      <c r="OHI242" s="142"/>
      <c r="OHJ242" s="137"/>
      <c r="OHK242" s="137">
        <v>10.43</v>
      </c>
      <c r="OHL242" s="137"/>
      <c r="OHM242" s="143"/>
      <c r="OHN242" s="140"/>
      <c r="OHO242" s="144"/>
      <c r="OHP242" s="141"/>
      <c r="OHQ242" s="142"/>
      <c r="OHR242" s="137"/>
      <c r="OHS242" s="137">
        <v>10.43</v>
      </c>
      <c r="OHT242" s="137"/>
      <c r="OHU242" s="143"/>
      <c r="OHV242" s="140"/>
      <c r="OHW242" s="144"/>
      <c r="OHX242" s="141"/>
      <c r="OHY242" s="142"/>
      <c r="OHZ242" s="137"/>
      <c r="OIA242" s="137">
        <v>10.43</v>
      </c>
      <c r="OIB242" s="137"/>
      <c r="OIC242" s="143"/>
      <c r="OID242" s="140"/>
      <c r="OIE242" s="144"/>
      <c r="OIF242" s="141"/>
      <c r="OIG242" s="142"/>
      <c r="OIH242" s="137"/>
      <c r="OII242" s="137">
        <v>10.43</v>
      </c>
      <c r="OIJ242" s="137"/>
      <c r="OIK242" s="143"/>
      <c r="OIL242" s="140"/>
      <c r="OIM242" s="144"/>
      <c r="OIN242" s="141"/>
      <c r="OIO242" s="142"/>
      <c r="OIP242" s="137"/>
      <c r="OIQ242" s="137">
        <v>10.43</v>
      </c>
      <c r="OIR242" s="137"/>
      <c r="OIS242" s="143"/>
      <c r="OIT242" s="140"/>
      <c r="OIU242" s="144"/>
      <c r="OIV242" s="141"/>
      <c r="OIW242" s="142"/>
      <c r="OIX242" s="137"/>
      <c r="OIY242" s="137">
        <v>10.43</v>
      </c>
      <c r="OIZ242" s="137"/>
      <c r="OJA242" s="143"/>
      <c r="OJB242" s="140"/>
      <c r="OJC242" s="144"/>
      <c r="OJD242" s="141"/>
      <c r="OJE242" s="142"/>
      <c r="OJF242" s="137"/>
      <c r="OJG242" s="137">
        <v>10.43</v>
      </c>
      <c r="OJH242" s="137"/>
      <c r="OJI242" s="143"/>
      <c r="OJJ242" s="140"/>
      <c r="OJK242" s="144"/>
      <c r="OJL242" s="141"/>
      <c r="OJM242" s="142"/>
      <c r="OJN242" s="137"/>
      <c r="OJO242" s="137">
        <v>10.43</v>
      </c>
      <c r="OJP242" s="137"/>
      <c r="OJQ242" s="143"/>
      <c r="OJR242" s="140"/>
      <c r="OJS242" s="144"/>
      <c r="OJT242" s="141"/>
      <c r="OJU242" s="142"/>
      <c r="OJV242" s="137"/>
      <c r="OJW242" s="137">
        <v>10.43</v>
      </c>
      <c r="OJX242" s="137"/>
      <c r="OJY242" s="143"/>
      <c r="OJZ242" s="140"/>
      <c r="OKA242" s="144"/>
      <c r="OKB242" s="141"/>
      <c r="OKC242" s="142"/>
      <c r="OKD242" s="137"/>
      <c r="OKE242" s="137">
        <v>10.43</v>
      </c>
      <c r="OKF242" s="137"/>
      <c r="OKG242" s="143"/>
      <c r="OKH242" s="140"/>
      <c r="OKI242" s="144"/>
      <c r="OKJ242" s="141"/>
      <c r="OKK242" s="142"/>
      <c r="OKL242" s="137"/>
      <c r="OKM242" s="137">
        <v>10.43</v>
      </c>
      <c r="OKN242" s="137"/>
      <c r="OKO242" s="143"/>
      <c r="OKP242" s="140"/>
      <c r="OKQ242" s="144"/>
      <c r="OKR242" s="141"/>
      <c r="OKS242" s="142"/>
      <c r="OKT242" s="137"/>
      <c r="OKU242" s="137">
        <v>10.43</v>
      </c>
      <c r="OKV242" s="137"/>
      <c r="OKW242" s="143"/>
      <c r="OKX242" s="140"/>
      <c r="OKY242" s="144"/>
      <c r="OKZ242" s="141"/>
      <c r="OLA242" s="142"/>
      <c r="OLB242" s="137"/>
      <c r="OLC242" s="137">
        <v>10.43</v>
      </c>
      <c r="OLD242" s="137"/>
      <c r="OLE242" s="143"/>
      <c r="OLF242" s="140"/>
      <c r="OLG242" s="144"/>
      <c r="OLH242" s="141"/>
      <c r="OLI242" s="142"/>
      <c r="OLJ242" s="137"/>
      <c r="OLK242" s="137">
        <v>10.43</v>
      </c>
      <c r="OLL242" s="137"/>
      <c r="OLM242" s="143"/>
      <c r="OLN242" s="140"/>
      <c r="OLO242" s="144"/>
      <c r="OLP242" s="141"/>
      <c r="OLQ242" s="142"/>
      <c r="OLR242" s="137"/>
      <c r="OLS242" s="137">
        <v>10.43</v>
      </c>
      <c r="OLT242" s="137"/>
      <c r="OLU242" s="143"/>
      <c r="OLV242" s="140"/>
      <c r="OLW242" s="144"/>
      <c r="OLX242" s="141"/>
      <c r="OLY242" s="142"/>
      <c r="OLZ242" s="137"/>
      <c r="OMA242" s="137">
        <v>10.43</v>
      </c>
      <c r="OMB242" s="137"/>
      <c r="OMC242" s="143"/>
      <c r="OMD242" s="140"/>
      <c r="OME242" s="144"/>
      <c r="OMF242" s="141"/>
      <c r="OMG242" s="142"/>
      <c r="OMH242" s="137"/>
      <c r="OMI242" s="137">
        <v>10.43</v>
      </c>
      <c r="OMJ242" s="137"/>
      <c r="OMK242" s="143"/>
      <c r="OML242" s="140"/>
      <c r="OMM242" s="144"/>
      <c r="OMN242" s="141"/>
      <c r="OMO242" s="142"/>
      <c r="OMP242" s="137"/>
      <c r="OMQ242" s="137">
        <v>10.43</v>
      </c>
      <c r="OMR242" s="137"/>
      <c r="OMS242" s="143"/>
      <c r="OMT242" s="140"/>
      <c r="OMU242" s="144"/>
      <c r="OMV242" s="141"/>
      <c r="OMW242" s="142"/>
      <c r="OMX242" s="137"/>
      <c r="OMY242" s="137">
        <v>10.43</v>
      </c>
      <c r="OMZ242" s="137"/>
      <c r="ONA242" s="143"/>
      <c r="ONB242" s="140"/>
      <c r="ONC242" s="144"/>
      <c r="OND242" s="141"/>
      <c r="ONE242" s="142"/>
      <c r="ONF242" s="137"/>
      <c r="ONG242" s="137">
        <v>10.43</v>
      </c>
      <c r="ONH242" s="137"/>
      <c r="ONI242" s="143"/>
      <c r="ONJ242" s="140"/>
      <c r="ONK242" s="144"/>
      <c r="ONL242" s="141"/>
      <c r="ONM242" s="142"/>
      <c r="ONN242" s="137"/>
      <c r="ONO242" s="137">
        <v>10.43</v>
      </c>
      <c r="ONP242" s="137"/>
      <c r="ONQ242" s="143"/>
      <c r="ONR242" s="140"/>
      <c r="ONS242" s="144"/>
      <c r="ONT242" s="141"/>
      <c r="ONU242" s="142"/>
      <c r="ONV242" s="137"/>
      <c r="ONW242" s="137">
        <v>10.43</v>
      </c>
      <c r="ONX242" s="137"/>
      <c r="ONY242" s="143"/>
      <c r="ONZ242" s="140"/>
      <c r="OOA242" s="144"/>
      <c r="OOB242" s="141"/>
      <c r="OOC242" s="142"/>
      <c r="OOD242" s="137"/>
      <c r="OOE242" s="137">
        <v>10.43</v>
      </c>
      <c r="OOF242" s="137"/>
      <c r="OOG242" s="143"/>
      <c r="OOH242" s="140"/>
      <c r="OOI242" s="144"/>
      <c r="OOJ242" s="141"/>
      <c r="OOK242" s="142"/>
      <c r="OOL242" s="137"/>
      <c r="OOM242" s="137">
        <v>10.43</v>
      </c>
      <c r="OON242" s="137"/>
      <c r="OOO242" s="143"/>
      <c r="OOP242" s="140"/>
      <c r="OOQ242" s="144"/>
      <c r="OOR242" s="141"/>
      <c r="OOS242" s="142"/>
      <c r="OOT242" s="137"/>
      <c r="OOU242" s="137">
        <v>10.43</v>
      </c>
      <c r="OOV242" s="137"/>
      <c r="OOW242" s="143"/>
      <c r="OOX242" s="140"/>
      <c r="OOY242" s="144"/>
      <c r="OOZ242" s="141"/>
      <c r="OPA242" s="142"/>
      <c r="OPB242" s="137"/>
      <c r="OPC242" s="137">
        <v>10.43</v>
      </c>
      <c r="OPD242" s="137"/>
      <c r="OPE242" s="143"/>
      <c r="OPF242" s="140"/>
      <c r="OPG242" s="144"/>
      <c r="OPH242" s="141"/>
      <c r="OPI242" s="142"/>
      <c r="OPJ242" s="137"/>
      <c r="OPK242" s="137">
        <v>10.43</v>
      </c>
      <c r="OPL242" s="137"/>
      <c r="OPM242" s="143"/>
      <c r="OPN242" s="140"/>
      <c r="OPO242" s="144"/>
      <c r="OPP242" s="141"/>
      <c r="OPQ242" s="142"/>
      <c r="OPR242" s="137"/>
      <c r="OPS242" s="137">
        <v>10.43</v>
      </c>
      <c r="OPT242" s="137"/>
      <c r="OPU242" s="143"/>
      <c r="OPV242" s="140"/>
      <c r="OPW242" s="144"/>
      <c r="OPX242" s="141"/>
      <c r="OPY242" s="142"/>
      <c r="OPZ242" s="137"/>
      <c r="OQA242" s="137">
        <v>10.43</v>
      </c>
      <c r="OQB242" s="137"/>
      <c r="OQC242" s="143"/>
      <c r="OQD242" s="140"/>
      <c r="OQE242" s="144"/>
      <c r="OQF242" s="141"/>
      <c r="OQG242" s="142"/>
      <c r="OQH242" s="137"/>
      <c r="OQI242" s="137">
        <v>10.43</v>
      </c>
      <c r="OQJ242" s="137"/>
      <c r="OQK242" s="143"/>
      <c r="OQL242" s="140"/>
      <c r="OQM242" s="144"/>
      <c r="OQN242" s="141"/>
      <c r="OQO242" s="142"/>
      <c r="OQP242" s="137"/>
      <c r="OQQ242" s="137">
        <v>10.43</v>
      </c>
      <c r="OQR242" s="137"/>
      <c r="OQS242" s="143"/>
      <c r="OQT242" s="140"/>
      <c r="OQU242" s="144"/>
      <c r="OQV242" s="141"/>
      <c r="OQW242" s="142"/>
      <c r="OQX242" s="137"/>
      <c r="OQY242" s="137">
        <v>10.43</v>
      </c>
      <c r="OQZ242" s="137"/>
      <c r="ORA242" s="143"/>
      <c r="ORB242" s="140"/>
      <c r="ORC242" s="144"/>
      <c r="ORD242" s="141"/>
      <c r="ORE242" s="142"/>
      <c r="ORF242" s="137"/>
      <c r="ORG242" s="137">
        <v>10.43</v>
      </c>
      <c r="ORH242" s="137"/>
      <c r="ORI242" s="143"/>
      <c r="ORJ242" s="140"/>
      <c r="ORK242" s="144"/>
      <c r="ORL242" s="141"/>
      <c r="ORM242" s="142"/>
      <c r="ORN242" s="137"/>
      <c r="ORO242" s="137">
        <v>10.43</v>
      </c>
      <c r="ORP242" s="137"/>
      <c r="ORQ242" s="143"/>
      <c r="ORR242" s="140"/>
      <c r="ORS242" s="144"/>
      <c r="ORT242" s="141"/>
      <c r="ORU242" s="142"/>
      <c r="ORV242" s="137"/>
      <c r="ORW242" s="137">
        <v>10.43</v>
      </c>
      <c r="ORX242" s="137"/>
      <c r="ORY242" s="143"/>
      <c r="ORZ242" s="140"/>
      <c r="OSA242" s="144"/>
      <c r="OSB242" s="141"/>
      <c r="OSC242" s="142"/>
      <c r="OSD242" s="137"/>
      <c r="OSE242" s="137">
        <v>10.43</v>
      </c>
      <c r="OSF242" s="137"/>
      <c r="OSG242" s="143"/>
      <c r="OSH242" s="140"/>
      <c r="OSI242" s="144"/>
      <c r="OSJ242" s="141"/>
      <c r="OSK242" s="142"/>
      <c r="OSL242" s="137"/>
      <c r="OSM242" s="137">
        <v>10.43</v>
      </c>
      <c r="OSN242" s="137"/>
      <c r="OSO242" s="143"/>
      <c r="OSP242" s="140"/>
      <c r="OSQ242" s="144"/>
      <c r="OSR242" s="141"/>
      <c r="OSS242" s="142"/>
      <c r="OST242" s="137"/>
      <c r="OSU242" s="137">
        <v>10.43</v>
      </c>
      <c r="OSV242" s="137"/>
      <c r="OSW242" s="143"/>
      <c r="OSX242" s="140"/>
      <c r="OSY242" s="144"/>
      <c r="OSZ242" s="141"/>
      <c r="OTA242" s="142"/>
      <c r="OTB242" s="137"/>
      <c r="OTC242" s="137">
        <v>10.43</v>
      </c>
      <c r="OTD242" s="137"/>
      <c r="OTE242" s="143"/>
      <c r="OTF242" s="140"/>
      <c r="OTG242" s="144"/>
      <c r="OTH242" s="141"/>
      <c r="OTI242" s="142"/>
      <c r="OTJ242" s="137"/>
      <c r="OTK242" s="137">
        <v>10.43</v>
      </c>
      <c r="OTL242" s="137"/>
      <c r="OTM242" s="143"/>
      <c r="OTN242" s="140"/>
      <c r="OTO242" s="144"/>
      <c r="OTP242" s="141"/>
      <c r="OTQ242" s="142"/>
      <c r="OTR242" s="137"/>
      <c r="OTS242" s="137">
        <v>10.43</v>
      </c>
      <c r="OTT242" s="137"/>
      <c r="OTU242" s="143"/>
      <c r="OTV242" s="140"/>
      <c r="OTW242" s="144"/>
      <c r="OTX242" s="141"/>
      <c r="OTY242" s="142"/>
      <c r="OTZ242" s="137"/>
      <c r="OUA242" s="137">
        <v>10.43</v>
      </c>
      <c r="OUB242" s="137"/>
      <c r="OUC242" s="143"/>
      <c r="OUD242" s="140"/>
      <c r="OUE242" s="144"/>
      <c r="OUF242" s="141"/>
      <c r="OUG242" s="142"/>
      <c r="OUH242" s="137"/>
      <c r="OUI242" s="137">
        <v>10.43</v>
      </c>
      <c r="OUJ242" s="137"/>
      <c r="OUK242" s="143"/>
      <c r="OUL242" s="140"/>
      <c r="OUM242" s="144"/>
      <c r="OUN242" s="141"/>
      <c r="OUO242" s="142"/>
      <c r="OUP242" s="137"/>
      <c r="OUQ242" s="137">
        <v>10.43</v>
      </c>
      <c r="OUR242" s="137"/>
      <c r="OUS242" s="143"/>
      <c r="OUT242" s="140"/>
      <c r="OUU242" s="144"/>
      <c r="OUV242" s="141"/>
      <c r="OUW242" s="142"/>
      <c r="OUX242" s="137"/>
      <c r="OUY242" s="137">
        <v>10.43</v>
      </c>
      <c r="OUZ242" s="137"/>
      <c r="OVA242" s="143"/>
      <c r="OVB242" s="140"/>
      <c r="OVC242" s="144"/>
      <c r="OVD242" s="141"/>
      <c r="OVE242" s="142"/>
      <c r="OVF242" s="137"/>
      <c r="OVG242" s="137">
        <v>10.43</v>
      </c>
      <c r="OVH242" s="137"/>
      <c r="OVI242" s="143"/>
      <c r="OVJ242" s="140"/>
      <c r="OVK242" s="144"/>
      <c r="OVL242" s="141"/>
      <c r="OVM242" s="142"/>
      <c r="OVN242" s="137"/>
      <c r="OVO242" s="137">
        <v>10.43</v>
      </c>
      <c r="OVP242" s="137"/>
      <c r="OVQ242" s="143"/>
      <c r="OVR242" s="140"/>
      <c r="OVS242" s="144"/>
      <c r="OVT242" s="141"/>
      <c r="OVU242" s="142"/>
      <c r="OVV242" s="137"/>
      <c r="OVW242" s="137">
        <v>10.43</v>
      </c>
      <c r="OVX242" s="137"/>
      <c r="OVY242" s="143"/>
      <c r="OVZ242" s="140"/>
      <c r="OWA242" s="144"/>
      <c r="OWB242" s="141"/>
      <c r="OWC242" s="142"/>
      <c r="OWD242" s="137"/>
      <c r="OWE242" s="137">
        <v>10.43</v>
      </c>
      <c r="OWF242" s="137"/>
      <c r="OWG242" s="143"/>
      <c r="OWH242" s="140"/>
      <c r="OWI242" s="144"/>
      <c r="OWJ242" s="141"/>
      <c r="OWK242" s="142"/>
      <c r="OWL242" s="137"/>
      <c r="OWM242" s="137">
        <v>10.43</v>
      </c>
      <c r="OWN242" s="137"/>
      <c r="OWO242" s="143"/>
      <c r="OWP242" s="140"/>
      <c r="OWQ242" s="144"/>
      <c r="OWR242" s="141"/>
      <c r="OWS242" s="142"/>
      <c r="OWT242" s="137"/>
      <c r="OWU242" s="137">
        <v>10.43</v>
      </c>
      <c r="OWV242" s="137"/>
      <c r="OWW242" s="143"/>
      <c r="OWX242" s="140"/>
      <c r="OWY242" s="144"/>
      <c r="OWZ242" s="141"/>
      <c r="OXA242" s="142"/>
      <c r="OXB242" s="137"/>
      <c r="OXC242" s="137">
        <v>10.43</v>
      </c>
      <c r="OXD242" s="137"/>
      <c r="OXE242" s="143"/>
      <c r="OXF242" s="140"/>
      <c r="OXG242" s="144"/>
      <c r="OXH242" s="141"/>
      <c r="OXI242" s="142"/>
      <c r="OXJ242" s="137"/>
      <c r="OXK242" s="137">
        <v>10.43</v>
      </c>
      <c r="OXL242" s="137"/>
      <c r="OXM242" s="143"/>
      <c r="OXN242" s="140"/>
      <c r="OXO242" s="144"/>
      <c r="OXP242" s="141"/>
      <c r="OXQ242" s="142"/>
      <c r="OXR242" s="137"/>
      <c r="OXS242" s="137">
        <v>10.43</v>
      </c>
      <c r="OXT242" s="137"/>
      <c r="OXU242" s="143"/>
      <c r="OXV242" s="140"/>
      <c r="OXW242" s="144"/>
      <c r="OXX242" s="141"/>
      <c r="OXY242" s="142"/>
      <c r="OXZ242" s="137"/>
      <c r="OYA242" s="137">
        <v>10.43</v>
      </c>
      <c r="OYB242" s="137"/>
      <c r="OYC242" s="143"/>
      <c r="OYD242" s="140"/>
      <c r="OYE242" s="144"/>
      <c r="OYF242" s="141"/>
      <c r="OYG242" s="142"/>
      <c r="OYH242" s="137"/>
      <c r="OYI242" s="137">
        <v>10.43</v>
      </c>
      <c r="OYJ242" s="137"/>
      <c r="OYK242" s="143"/>
      <c r="OYL242" s="140"/>
      <c r="OYM242" s="144"/>
      <c r="OYN242" s="141"/>
      <c r="OYO242" s="142"/>
      <c r="OYP242" s="137"/>
      <c r="OYQ242" s="137">
        <v>10.43</v>
      </c>
      <c r="OYR242" s="137"/>
      <c r="OYS242" s="143"/>
      <c r="OYT242" s="140"/>
      <c r="OYU242" s="144"/>
      <c r="OYV242" s="141"/>
      <c r="OYW242" s="142"/>
      <c r="OYX242" s="137"/>
      <c r="OYY242" s="137">
        <v>10.43</v>
      </c>
      <c r="OYZ242" s="137"/>
      <c r="OZA242" s="143"/>
      <c r="OZB242" s="140"/>
      <c r="OZC242" s="144"/>
      <c r="OZD242" s="141"/>
      <c r="OZE242" s="142"/>
      <c r="OZF242" s="137"/>
      <c r="OZG242" s="137">
        <v>10.43</v>
      </c>
      <c r="OZH242" s="137"/>
      <c r="OZI242" s="143"/>
      <c r="OZJ242" s="140"/>
      <c r="OZK242" s="144"/>
      <c r="OZL242" s="141"/>
      <c r="OZM242" s="142"/>
      <c r="OZN242" s="137"/>
      <c r="OZO242" s="137">
        <v>10.43</v>
      </c>
      <c r="OZP242" s="137"/>
      <c r="OZQ242" s="143"/>
      <c r="OZR242" s="140"/>
      <c r="OZS242" s="144"/>
      <c r="OZT242" s="141"/>
      <c r="OZU242" s="142"/>
      <c r="OZV242" s="137"/>
      <c r="OZW242" s="137">
        <v>10.43</v>
      </c>
      <c r="OZX242" s="137"/>
      <c r="OZY242" s="143"/>
      <c r="OZZ242" s="140"/>
      <c r="PAA242" s="144"/>
      <c r="PAB242" s="141"/>
      <c r="PAC242" s="142"/>
      <c r="PAD242" s="137"/>
      <c r="PAE242" s="137">
        <v>10.43</v>
      </c>
      <c r="PAF242" s="137"/>
      <c r="PAG242" s="143"/>
      <c r="PAH242" s="140"/>
      <c r="PAI242" s="144"/>
      <c r="PAJ242" s="141"/>
      <c r="PAK242" s="142"/>
      <c r="PAL242" s="137"/>
      <c r="PAM242" s="137">
        <v>10.43</v>
      </c>
      <c r="PAN242" s="137"/>
      <c r="PAO242" s="143"/>
      <c r="PAP242" s="140"/>
      <c r="PAQ242" s="144"/>
      <c r="PAR242" s="141"/>
      <c r="PAS242" s="142"/>
      <c r="PAT242" s="137"/>
      <c r="PAU242" s="137">
        <v>10.43</v>
      </c>
      <c r="PAV242" s="137"/>
      <c r="PAW242" s="143"/>
      <c r="PAX242" s="140"/>
      <c r="PAY242" s="144"/>
      <c r="PAZ242" s="141"/>
      <c r="PBA242" s="142"/>
      <c r="PBB242" s="137"/>
      <c r="PBC242" s="137">
        <v>10.43</v>
      </c>
      <c r="PBD242" s="137"/>
      <c r="PBE242" s="143"/>
      <c r="PBF242" s="140"/>
      <c r="PBG242" s="144"/>
      <c r="PBH242" s="141"/>
      <c r="PBI242" s="142"/>
      <c r="PBJ242" s="137"/>
      <c r="PBK242" s="137">
        <v>10.43</v>
      </c>
      <c r="PBL242" s="137"/>
      <c r="PBM242" s="143"/>
      <c r="PBN242" s="140"/>
      <c r="PBO242" s="144"/>
      <c r="PBP242" s="141"/>
      <c r="PBQ242" s="142"/>
      <c r="PBR242" s="137"/>
      <c r="PBS242" s="137">
        <v>10.43</v>
      </c>
      <c r="PBT242" s="137"/>
      <c r="PBU242" s="143"/>
      <c r="PBV242" s="140"/>
      <c r="PBW242" s="144"/>
      <c r="PBX242" s="141"/>
      <c r="PBY242" s="142"/>
      <c r="PBZ242" s="137"/>
      <c r="PCA242" s="137">
        <v>10.43</v>
      </c>
      <c r="PCB242" s="137"/>
      <c r="PCC242" s="143"/>
      <c r="PCD242" s="140"/>
      <c r="PCE242" s="144"/>
      <c r="PCF242" s="141"/>
      <c r="PCG242" s="142"/>
      <c r="PCH242" s="137"/>
      <c r="PCI242" s="137">
        <v>10.43</v>
      </c>
      <c r="PCJ242" s="137"/>
      <c r="PCK242" s="143"/>
      <c r="PCL242" s="140"/>
      <c r="PCM242" s="144"/>
      <c r="PCN242" s="141"/>
      <c r="PCO242" s="142"/>
      <c r="PCP242" s="137"/>
      <c r="PCQ242" s="137">
        <v>10.43</v>
      </c>
      <c r="PCR242" s="137"/>
      <c r="PCS242" s="143"/>
      <c r="PCT242" s="140"/>
      <c r="PCU242" s="144"/>
      <c r="PCV242" s="141"/>
      <c r="PCW242" s="142"/>
      <c r="PCX242" s="137"/>
      <c r="PCY242" s="137">
        <v>10.43</v>
      </c>
      <c r="PCZ242" s="137"/>
      <c r="PDA242" s="143"/>
      <c r="PDB242" s="140"/>
      <c r="PDC242" s="144"/>
      <c r="PDD242" s="141"/>
      <c r="PDE242" s="142"/>
      <c r="PDF242" s="137"/>
      <c r="PDG242" s="137">
        <v>10.43</v>
      </c>
      <c r="PDH242" s="137"/>
      <c r="PDI242" s="143"/>
      <c r="PDJ242" s="140"/>
      <c r="PDK242" s="144"/>
      <c r="PDL242" s="141"/>
      <c r="PDM242" s="142"/>
      <c r="PDN242" s="137"/>
      <c r="PDO242" s="137">
        <v>10.43</v>
      </c>
      <c r="PDP242" s="137"/>
      <c r="PDQ242" s="143"/>
      <c r="PDR242" s="140"/>
      <c r="PDS242" s="144"/>
      <c r="PDT242" s="141"/>
      <c r="PDU242" s="142"/>
      <c r="PDV242" s="137"/>
      <c r="PDW242" s="137">
        <v>10.43</v>
      </c>
      <c r="PDX242" s="137"/>
      <c r="PDY242" s="143"/>
      <c r="PDZ242" s="140"/>
      <c r="PEA242" s="144"/>
      <c r="PEB242" s="141"/>
      <c r="PEC242" s="142"/>
      <c r="PED242" s="137"/>
      <c r="PEE242" s="137">
        <v>10.43</v>
      </c>
      <c r="PEF242" s="137"/>
      <c r="PEG242" s="143"/>
      <c r="PEH242" s="140"/>
      <c r="PEI242" s="144"/>
      <c r="PEJ242" s="141"/>
      <c r="PEK242" s="142"/>
      <c r="PEL242" s="137"/>
      <c r="PEM242" s="137">
        <v>10.43</v>
      </c>
      <c r="PEN242" s="137"/>
      <c r="PEO242" s="143"/>
      <c r="PEP242" s="140"/>
      <c r="PEQ242" s="144"/>
      <c r="PER242" s="141"/>
      <c r="PES242" s="142"/>
      <c r="PET242" s="137"/>
      <c r="PEU242" s="137">
        <v>10.43</v>
      </c>
      <c r="PEV242" s="137"/>
      <c r="PEW242" s="143"/>
      <c r="PEX242" s="140"/>
      <c r="PEY242" s="144"/>
      <c r="PEZ242" s="141"/>
      <c r="PFA242" s="142"/>
      <c r="PFB242" s="137"/>
      <c r="PFC242" s="137">
        <v>10.43</v>
      </c>
      <c r="PFD242" s="137"/>
      <c r="PFE242" s="143"/>
      <c r="PFF242" s="140"/>
      <c r="PFG242" s="144"/>
      <c r="PFH242" s="141"/>
      <c r="PFI242" s="142"/>
      <c r="PFJ242" s="137"/>
      <c r="PFK242" s="137">
        <v>10.43</v>
      </c>
      <c r="PFL242" s="137"/>
      <c r="PFM242" s="143"/>
      <c r="PFN242" s="140"/>
      <c r="PFO242" s="144"/>
      <c r="PFP242" s="141"/>
      <c r="PFQ242" s="142"/>
      <c r="PFR242" s="137"/>
      <c r="PFS242" s="137">
        <v>10.43</v>
      </c>
      <c r="PFT242" s="137"/>
      <c r="PFU242" s="143"/>
      <c r="PFV242" s="140"/>
      <c r="PFW242" s="144"/>
      <c r="PFX242" s="141"/>
      <c r="PFY242" s="142"/>
      <c r="PFZ242" s="137"/>
      <c r="PGA242" s="137">
        <v>10.43</v>
      </c>
      <c r="PGB242" s="137"/>
      <c r="PGC242" s="143"/>
      <c r="PGD242" s="140"/>
      <c r="PGE242" s="144"/>
      <c r="PGF242" s="141"/>
      <c r="PGG242" s="142"/>
      <c r="PGH242" s="137"/>
      <c r="PGI242" s="137">
        <v>10.43</v>
      </c>
      <c r="PGJ242" s="137"/>
      <c r="PGK242" s="143"/>
      <c r="PGL242" s="140"/>
      <c r="PGM242" s="144"/>
      <c r="PGN242" s="141"/>
      <c r="PGO242" s="142"/>
      <c r="PGP242" s="137"/>
      <c r="PGQ242" s="137">
        <v>10.43</v>
      </c>
      <c r="PGR242" s="137"/>
      <c r="PGS242" s="143"/>
      <c r="PGT242" s="140"/>
      <c r="PGU242" s="144"/>
      <c r="PGV242" s="141"/>
      <c r="PGW242" s="142"/>
      <c r="PGX242" s="137"/>
      <c r="PGY242" s="137">
        <v>10.43</v>
      </c>
      <c r="PGZ242" s="137"/>
      <c r="PHA242" s="143"/>
      <c r="PHB242" s="140"/>
      <c r="PHC242" s="144"/>
      <c r="PHD242" s="141"/>
      <c r="PHE242" s="142"/>
      <c r="PHF242" s="137"/>
      <c r="PHG242" s="137">
        <v>10.43</v>
      </c>
      <c r="PHH242" s="137"/>
      <c r="PHI242" s="143"/>
      <c r="PHJ242" s="140"/>
      <c r="PHK242" s="144"/>
      <c r="PHL242" s="141"/>
      <c r="PHM242" s="142"/>
      <c r="PHN242" s="137"/>
      <c r="PHO242" s="137">
        <v>10.43</v>
      </c>
      <c r="PHP242" s="137"/>
      <c r="PHQ242" s="143"/>
      <c r="PHR242" s="140"/>
      <c r="PHS242" s="144"/>
      <c r="PHT242" s="141"/>
      <c r="PHU242" s="142"/>
      <c r="PHV242" s="137"/>
      <c r="PHW242" s="137">
        <v>10.43</v>
      </c>
      <c r="PHX242" s="137"/>
      <c r="PHY242" s="143"/>
      <c r="PHZ242" s="140"/>
      <c r="PIA242" s="144"/>
      <c r="PIB242" s="141"/>
      <c r="PIC242" s="142"/>
      <c r="PID242" s="137"/>
      <c r="PIE242" s="137">
        <v>10.43</v>
      </c>
      <c r="PIF242" s="137"/>
      <c r="PIG242" s="143"/>
      <c r="PIH242" s="140"/>
      <c r="PII242" s="144"/>
      <c r="PIJ242" s="141"/>
      <c r="PIK242" s="142"/>
      <c r="PIL242" s="137"/>
      <c r="PIM242" s="137">
        <v>10.43</v>
      </c>
      <c r="PIN242" s="137"/>
      <c r="PIO242" s="143"/>
      <c r="PIP242" s="140"/>
      <c r="PIQ242" s="144"/>
      <c r="PIR242" s="141"/>
      <c r="PIS242" s="142"/>
      <c r="PIT242" s="137"/>
      <c r="PIU242" s="137">
        <v>10.43</v>
      </c>
      <c r="PIV242" s="137"/>
      <c r="PIW242" s="143"/>
      <c r="PIX242" s="140"/>
      <c r="PIY242" s="144"/>
      <c r="PIZ242" s="141"/>
      <c r="PJA242" s="142"/>
      <c r="PJB242" s="137"/>
      <c r="PJC242" s="137">
        <v>10.43</v>
      </c>
      <c r="PJD242" s="137"/>
      <c r="PJE242" s="143"/>
      <c r="PJF242" s="140"/>
      <c r="PJG242" s="144"/>
      <c r="PJH242" s="141"/>
      <c r="PJI242" s="142"/>
      <c r="PJJ242" s="137"/>
      <c r="PJK242" s="137">
        <v>10.43</v>
      </c>
      <c r="PJL242" s="137"/>
      <c r="PJM242" s="143"/>
      <c r="PJN242" s="140"/>
      <c r="PJO242" s="144"/>
      <c r="PJP242" s="141"/>
      <c r="PJQ242" s="142"/>
      <c r="PJR242" s="137"/>
      <c r="PJS242" s="137">
        <v>10.43</v>
      </c>
      <c r="PJT242" s="137"/>
      <c r="PJU242" s="143"/>
      <c r="PJV242" s="140"/>
      <c r="PJW242" s="144"/>
      <c r="PJX242" s="141"/>
      <c r="PJY242" s="142"/>
      <c r="PJZ242" s="137"/>
      <c r="PKA242" s="137">
        <v>10.43</v>
      </c>
      <c r="PKB242" s="137"/>
      <c r="PKC242" s="143"/>
      <c r="PKD242" s="140"/>
      <c r="PKE242" s="144"/>
      <c r="PKF242" s="141"/>
      <c r="PKG242" s="142"/>
      <c r="PKH242" s="137"/>
      <c r="PKI242" s="137">
        <v>10.43</v>
      </c>
      <c r="PKJ242" s="137"/>
      <c r="PKK242" s="143"/>
      <c r="PKL242" s="140"/>
      <c r="PKM242" s="144"/>
      <c r="PKN242" s="141"/>
      <c r="PKO242" s="142"/>
      <c r="PKP242" s="137"/>
      <c r="PKQ242" s="137">
        <v>10.43</v>
      </c>
      <c r="PKR242" s="137"/>
      <c r="PKS242" s="143"/>
      <c r="PKT242" s="140"/>
      <c r="PKU242" s="144"/>
      <c r="PKV242" s="141"/>
      <c r="PKW242" s="142"/>
      <c r="PKX242" s="137"/>
      <c r="PKY242" s="137">
        <v>10.43</v>
      </c>
      <c r="PKZ242" s="137"/>
      <c r="PLA242" s="143"/>
      <c r="PLB242" s="140"/>
      <c r="PLC242" s="144"/>
      <c r="PLD242" s="141"/>
      <c r="PLE242" s="142"/>
      <c r="PLF242" s="137"/>
      <c r="PLG242" s="137">
        <v>10.43</v>
      </c>
      <c r="PLH242" s="137"/>
      <c r="PLI242" s="143"/>
      <c r="PLJ242" s="140"/>
      <c r="PLK242" s="144"/>
      <c r="PLL242" s="141"/>
      <c r="PLM242" s="142"/>
      <c r="PLN242" s="137"/>
      <c r="PLO242" s="137">
        <v>10.43</v>
      </c>
      <c r="PLP242" s="137"/>
      <c r="PLQ242" s="143"/>
      <c r="PLR242" s="140"/>
      <c r="PLS242" s="144"/>
      <c r="PLT242" s="141"/>
      <c r="PLU242" s="142"/>
      <c r="PLV242" s="137"/>
      <c r="PLW242" s="137">
        <v>10.43</v>
      </c>
      <c r="PLX242" s="137"/>
      <c r="PLY242" s="143"/>
      <c r="PLZ242" s="140"/>
      <c r="PMA242" s="144"/>
      <c r="PMB242" s="141"/>
      <c r="PMC242" s="142"/>
      <c r="PMD242" s="137"/>
      <c r="PME242" s="137">
        <v>10.43</v>
      </c>
      <c r="PMF242" s="137"/>
      <c r="PMG242" s="143"/>
      <c r="PMH242" s="140"/>
      <c r="PMI242" s="144"/>
      <c r="PMJ242" s="141"/>
      <c r="PMK242" s="142"/>
      <c r="PML242" s="137"/>
      <c r="PMM242" s="137">
        <v>10.43</v>
      </c>
      <c r="PMN242" s="137"/>
      <c r="PMO242" s="143"/>
      <c r="PMP242" s="140"/>
      <c r="PMQ242" s="144"/>
      <c r="PMR242" s="141"/>
      <c r="PMS242" s="142"/>
      <c r="PMT242" s="137"/>
      <c r="PMU242" s="137">
        <v>10.43</v>
      </c>
      <c r="PMV242" s="137"/>
      <c r="PMW242" s="143"/>
      <c r="PMX242" s="140"/>
      <c r="PMY242" s="144"/>
      <c r="PMZ242" s="141"/>
      <c r="PNA242" s="142"/>
      <c r="PNB242" s="137"/>
      <c r="PNC242" s="137">
        <v>10.43</v>
      </c>
      <c r="PND242" s="137"/>
      <c r="PNE242" s="143"/>
      <c r="PNF242" s="140"/>
      <c r="PNG242" s="144"/>
      <c r="PNH242" s="141"/>
      <c r="PNI242" s="142"/>
      <c r="PNJ242" s="137"/>
      <c r="PNK242" s="137">
        <v>10.43</v>
      </c>
      <c r="PNL242" s="137"/>
      <c r="PNM242" s="143"/>
      <c r="PNN242" s="140"/>
      <c r="PNO242" s="144"/>
      <c r="PNP242" s="141"/>
      <c r="PNQ242" s="142"/>
      <c r="PNR242" s="137"/>
      <c r="PNS242" s="137">
        <v>10.43</v>
      </c>
      <c r="PNT242" s="137"/>
      <c r="PNU242" s="143"/>
      <c r="PNV242" s="140"/>
      <c r="PNW242" s="144"/>
      <c r="PNX242" s="141"/>
      <c r="PNY242" s="142"/>
      <c r="PNZ242" s="137"/>
      <c r="POA242" s="137">
        <v>10.43</v>
      </c>
      <c r="POB242" s="137"/>
      <c r="POC242" s="143"/>
      <c r="POD242" s="140"/>
      <c r="POE242" s="144"/>
      <c r="POF242" s="141"/>
      <c r="POG242" s="142"/>
      <c r="POH242" s="137"/>
      <c r="POI242" s="137">
        <v>10.43</v>
      </c>
      <c r="POJ242" s="137"/>
      <c r="POK242" s="143"/>
      <c r="POL242" s="140"/>
      <c r="POM242" s="144"/>
      <c r="PON242" s="141"/>
      <c r="POO242" s="142"/>
      <c r="POP242" s="137"/>
      <c r="POQ242" s="137">
        <v>10.43</v>
      </c>
      <c r="POR242" s="137"/>
      <c r="POS242" s="143"/>
      <c r="POT242" s="140"/>
      <c r="POU242" s="144"/>
      <c r="POV242" s="141"/>
      <c r="POW242" s="142"/>
      <c r="POX242" s="137"/>
      <c r="POY242" s="137">
        <v>10.43</v>
      </c>
      <c r="POZ242" s="137"/>
      <c r="PPA242" s="143"/>
      <c r="PPB242" s="140"/>
      <c r="PPC242" s="144"/>
      <c r="PPD242" s="141"/>
      <c r="PPE242" s="142"/>
      <c r="PPF242" s="137"/>
      <c r="PPG242" s="137">
        <v>10.43</v>
      </c>
      <c r="PPH242" s="137"/>
      <c r="PPI242" s="143"/>
      <c r="PPJ242" s="140"/>
      <c r="PPK242" s="144"/>
      <c r="PPL242" s="141"/>
      <c r="PPM242" s="142"/>
      <c r="PPN242" s="137"/>
      <c r="PPO242" s="137">
        <v>10.43</v>
      </c>
      <c r="PPP242" s="137"/>
      <c r="PPQ242" s="143"/>
      <c r="PPR242" s="140"/>
      <c r="PPS242" s="144"/>
      <c r="PPT242" s="141"/>
      <c r="PPU242" s="142"/>
      <c r="PPV242" s="137"/>
      <c r="PPW242" s="137">
        <v>10.43</v>
      </c>
      <c r="PPX242" s="137"/>
      <c r="PPY242" s="143"/>
      <c r="PPZ242" s="140"/>
      <c r="PQA242" s="144"/>
      <c r="PQB242" s="141"/>
      <c r="PQC242" s="142"/>
      <c r="PQD242" s="137"/>
      <c r="PQE242" s="137">
        <v>10.43</v>
      </c>
      <c r="PQF242" s="137"/>
      <c r="PQG242" s="143"/>
      <c r="PQH242" s="140"/>
      <c r="PQI242" s="144"/>
      <c r="PQJ242" s="141"/>
      <c r="PQK242" s="142"/>
      <c r="PQL242" s="137"/>
      <c r="PQM242" s="137">
        <v>10.43</v>
      </c>
      <c r="PQN242" s="137"/>
      <c r="PQO242" s="143"/>
      <c r="PQP242" s="140"/>
      <c r="PQQ242" s="144"/>
      <c r="PQR242" s="141"/>
      <c r="PQS242" s="142"/>
      <c r="PQT242" s="137"/>
      <c r="PQU242" s="137">
        <v>10.43</v>
      </c>
      <c r="PQV242" s="137"/>
      <c r="PQW242" s="143"/>
      <c r="PQX242" s="140"/>
      <c r="PQY242" s="144"/>
      <c r="PQZ242" s="141"/>
      <c r="PRA242" s="142"/>
      <c r="PRB242" s="137"/>
      <c r="PRC242" s="137">
        <v>10.43</v>
      </c>
      <c r="PRD242" s="137"/>
      <c r="PRE242" s="143"/>
      <c r="PRF242" s="140"/>
      <c r="PRG242" s="144"/>
      <c r="PRH242" s="141"/>
      <c r="PRI242" s="142"/>
      <c r="PRJ242" s="137"/>
      <c r="PRK242" s="137">
        <v>10.43</v>
      </c>
      <c r="PRL242" s="137"/>
      <c r="PRM242" s="143"/>
      <c r="PRN242" s="140"/>
      <c r="PRO242" s="144"/>
      <c r="PRP242" s="141"/>
      <c r="PRQ242" s="142"/>
      <c r="PRR242" s="137"/>
      <c r="PRS242" s="137">
        <v>10.43</v>
      </c>
      <c r="PRT242" s="137"/>
      <c r="PRU242" s="143"/>
      <c r="PRV242" s="140"/>
      <c r="PRW242" s="144"/>
      <c r="PRX242" s="141"/>
      <c r="PRY242" s="142"/>
      <c r="PRZ242" s="137"/>
      <c r="PSA242" s="137">
        <v>10.43</v>
      </c>
      <c r="PSB242" s="137"/>
      <c r="PSC242" s="143"/>
      <c r="PSD242" s="140"/>
      <c r="PSE242" s="144"/>
      <c r="PSF242" s="141"/>
      <c r="PSG242" s="142"/>
      <c r="PSH242" s="137"/>
      <c r="PSI242" s="137">
        <v>10.43</v>
      </c>
      <c r="PSJ242" s="137"/>
      <c r="PSK242" s="143"/>
      <c r="PSL242" s="140"/>
      <c r="PSM242" s="144"/>
      <c r="PSN242" s="141"/>
      <c r="PSO242" s="142"/>
      <c r="PSP242" s="137"/>
      <c r="PSQ242" s="137">
        <v>10.43</v>
      </c>
      <c r="PSR242" s="137"/>
      <c r="PSS242" s="143"/>
      <c r="PST242" s="140"/>
      <c r="PSU242" s="144"/>
      <c r="PSV242" s="141"/>
      <c r="PSW242" s="142"/>
      <c r="PSX242" s="137"/>
      <c r="PSY242" s="137">
        <v>10.43</v>
      </c>
      <c r="PSZ242" s="137"/>
      <c r="PTA242" s="143"/>
      <c r="PTB242" s="140"/>
      <c r="PTC242" s="144"/>
      <c r="PTD242" s="141"/>
      <c r="PTE242" s="142"/>
      <c r="PTF242" s="137"/>
      <c r="PTG242" s="137">
        <v>10.43</v>
      </c>
      <c r="PTH242" s="137"/>
      <c r="PTI242" s="143"/>
      <c r="PTJ242" s="140"/>
      <c r="PTK242" s="144"/>
      <c r="PTL242" s="141"/>
      <c r="PTM242" s="142"/>
      <c r="PTN242" s="137"/>
      <c r="PTO242" s="137">
        <v>10.43</v>
      </c>
      <c r="PTP242" s="137"/>
      <c r="PTQ242" s="143"/>
      <c r="PTR242" s="140"/>
      <c r="PTS242" s="144"/>
      <c r="PTT242" s="141"/>
      <c r="PTU242" s="142"/>
      <c r="PTV242" s="137"/>
      <c r="PTW242" s="137">
        <v>10.43</v>
      </c>
      <c r="PTX242" s="137"/>
      <c r="PTY242" s="143"/>
      <c r="PTZ242" s="140"/>
      <c r="PUA242" s="144"/>
      <c r="PUB242" s="141"/>
      <c r="PUC242" s="142"/>
      <c r="PUD242" s="137"/>
      <c r="PUE242" s="137">
        <v>10.43</v>
      </c>
      <c r="PUF242" s="137"/>
      <c r="PUG242" s="143"/>
      <c r="PUH242" s="140"/>
      <c r="PUI242" s="144"/>
      <c r="PUJ242" s="141"/>
      <c r="PUK242" s="142"/>
      <c r="PUL242" s="137"/>
      <c r="PUM242" s="137">
        <v>10.43</v>
      </c>
      <c r="PUN242" s="137"/>
      <c r="PUO242" s="143"/>
      <c r="PUP242" s="140"/>
      <c r="PUQ242" s="144"/>
      <c r="PUR242" s="141"/>
      <c r="PUS242" s="142"/>
      <c r="PUT242" s="137"/>
      <c r="PUU242" s="137">
        <v>10.43</v>
      </c>
      <c r="PUV242" s="137"/>
      <c r="PUW242" s="143"/>
      <c r="PUX242" s="140"/>
      <c r="PUY242" s="144"/>
      <c r="PUZ242" s="141"/>
      <c r="PVA242" s="142"/>
      <c r="PVB242" s="137"/>
      <c r="PVC242" s="137">
        <v>10.43</v>
      </c>
      <c r="PVD242" s="137"/>
      <c r="PVE242" s="143"/>
      <c r="PVF242" s="140"/>
      <c r="PVG242" s="144"/>
      <c r="PVH242" s="141"/>
      <c r="PVI242" s="142"/>
      <c r="PVJ242" s="137"/>
      <c r="PVK242" s="137">
        <v>10.43</v>
      </c>
      <c r="PVL242" s="137"/>
      <c r="PVM242" s="143"/>
      <c r="PVN242" s="140"/>
      <c r="PVO242" s="144"/>
      <c r="PVP242" s="141"/>
      <c r="PVQ242" s="142"/>
      <c r="PVR242" s="137"/>
      <c r="PVS242" s="137">
        <v>10.43</v>
      </c>
      <c r="PVT242" s="137"/>
      <c r="PVU242" s="143"/>
      <c r="PVV242" s="140"/>
      <c r="PVW242" s="144"/>
      <c r="PVX242" s="141"/>
      <c r="PVY242" s="142"/>
      <c r="PVZ242" s="137"/>
      <c r="PWA242" s="137">
        <v>10.43</v>
      </c>
      <c r="PWB242" s="137"/>
      <c r="PWC242" s="143"/>
      <c r="PWD242" s="140"/>
      <c r="PWE242" s="144"/>
      <c r="PWF242" s="141"/>
      <c r="PWG242" s="142"/>
      <c r="PWH242" s="137"/>
      <c r="PWI242" s="137">
        <v>10.43</v>
      </c>
      <c r="PWJ242" s="137"/>
      <c r="PWK242" s="143"/>
      <c r="PWL242" s="140"/>
      <c r="PWM242" s="144"/>
      <c r="PWN242" s="141"/>
      <c r="PWO242" s="142"/>
      <c r="PWP242" s="137"/>
      <c r="PWQ242" s="137">
        <v>10.43</v>
      </c>
      <c r="PWR242" s="137"/>
      <c r="PWS242" s="143"/>
      <c r="PWT242" s="140"/>
      <c r="PWU242" s="144"/>
      <c r="PWV242" s="141"/>
      <c r="PWW242" s="142"/>
      <c r="PWX242" s="137"/>
      <c r="PWY242" s="137">
        <v>10.43</v>
      </c>
      <c r="PWZ242" s="137"/>
      <c r="PXA242" s="143"/>
      <c r="PXB242" s="140"/>
      <c r="PXC242" s="144"/>
      <c r="PXD242" s="141"/>
      <c r="PXE242" s="142"/>
      <c r="PXF242" s="137"/>
      <c r="PXG242" s="137">
        <v>10.43</v>
      </c>
      <c r="PXH242" s="137"/>
      <c r="PXI242" s="143"/>
      <c r="PXJ242" s="140"/>
      <c r="PXK242" s="144"/>
      <c r="PXL242" s="141"/>
      <c r="PXM242" s="142"/>
      <c r="PXN242" s="137"/>
      <c r="PXO242" s="137">
        <v>10.43</v>
      </c>
      <c r="PXP242" s="137"/>
      <c r="PXQ242" s="143"/>
      <c r="PXR242" s="140"/>
      <c r="PXS242" s="144"/>
      <c r="PXT242" s="141"/>
      <c r="PXU242" s="142"/>
      <c r="PXV242" s="137"/>
      <c r="PXW242" s="137">
        <v>10.43</v>
      </c>
      <c r="PXX242" s="137"/>
      <c r="PXY242" s="143"/>
      <c r="PXZ242" s="140"/>
      <c r="PYA242" s="144"/>
      <c r="PYB242" s="141"/>
      <c r="PYC242" s="142"/>
      <c r="PYD242" s="137"/>
      <c r="PYE242" s="137">
        <v>10.43</v>
      </c>
      <c r="PYF242" s="137"/>
      <c r="PYG242" s="143"/>
      <c r="PYH242" s="140"/>
      <c r="PYI242" s="144"/>
      <c r="PYJ242" s="141"/>
      <c r="PYK242" s="142"/>
      <c r="PYL242" s="137"/>
      <c r="PYM242" s="137">
        <v>10.43</v>
      </c>
      <c r="PYN242" s="137"/>
      <c r="PYO242" s="143"/>
      <c r="PYP242" s="140"/>
      <c r="PYQ242" s="144"/>
      <c r="PYR242" s="141"/>
      <c r="PYS242" s="142"/>
      <c r="PYT242" s="137"/>
      <c r="PYU242" s="137">
        <v>10.43</v>
      </c>
      <c r="PYV242" s="137"/>
      <c r="PYW242" s="143"/>
      <c r="PYX242" s="140"/>
      <c r="PYY242" s="144"/>
      <c r="PYZ242" s="141"/>
      <c r="PZA242" s="142"/>
      <c r="PZB242" s="137"/>
      <c r="PZC242" s="137">
        <v>10.43</v>
      </c>
      <c r="PZD242" s="137"/>
      <c r="PZE242" s="143"/>
      <c r="PZF242" s="140"/>
      <c r="PZG242" s="144"/>
      <c r="PZH242" s="141"/>
      <c r="PZI242" s="142"/>
      <c r="PZJ242" s="137"/>
      <c r="PZK242" s="137">
        <v>10.43</v>
      </c>
      <c r="PZL242" s="137"/>
      <c r="PZM242" s="143"/>
      <c r="PZN242" s="140"/>
      <c r="PZO242" s="144"/>
      <c r="PZP242" s="141"/>
      <c r="PZQ242" s="142"/>
      <c r="PZR242" s="137"/>
      <c r="PZS242" s="137">
        <v>10.43</v>
      </c>
      <c r="PZT242" s="137"/>
      <c r="PZU242" s="143"/>
      <c r="PZV242" s="140"/>
      <c r="PZW242" s="144"/>
      <c r="PZX242" s="141"/>
      <c r="PZY242" s="142"/>
      <c r="PZZ242" s="137"/>
      <c r="QAA242" s="137">
        <v>10.43</v>
      </c>
      <c r="QAB242" s="137"/>
      <c r="QAC242" s="143"/>
      <c r="QAD242" s="140"/>
      <c r="QAE242" s="144"/>
      <c r="QAF242" s="141"/>
      <c r="QAG242" s="142"/>
      <c r="QAH242" s="137"/>
      <c r="QAI242" s="137">
        <v>10.43</v>
      </c>
      <c r="QAJ242" s="137"/>
      <c r="QAK242" s="143"/>
      <c r="QAL242" s="140"/>
      <c r="QAM242" s="144"/>
      <c r="QAN242" s="141"/>
      <c r="QAO242" s="142"/>
      <c r="QAP242" s="137"/>
      <c r="QAQ242" s="137">
        <v>10.43</v>
      </c>
      <c r="QAR242" s="137"/>
      <c r="QAS242" s="143"/>
      <c r="QAT242" s="140"/>
      <c r="QAU242" s="144"/>
      <c r="QAV242" s="141"/>
      <c r="QAW242" s="142"/>
      <c r="QAX242" s="137"/>
      <c r="QAY242" s="137">
        <v>10.43</v>
      </c>
      <c r="QAZ242" s="137"/>
      <c r="QBA242" s="143"/>
      <c r="QBB242" s="140"/>
      <c r="QBC242" s="144"/>
      <c r="QBD242" s="141"/>
      <c r="QBE242" s="142"/>
      <c r="QBF242" s="137"/>
      <c r="QBG242" s="137">
        <v>10.43</v>
      </c>
      <c r="QBH242" s="137"/>
      <c r="QBI242" s="143"/>
      <c r="QBJ242" s="140"/>
      <c r="QBK242" s="144"/>
      <c r="QBL242" s="141"/>
      <c r="QBM242" s="142"/>
      <c r="QBN242" s="137"/>
      <c r="QBO242" s="137">
        <v>10.43</v>
      </c>
      <c r="QBP242" s="137"/>
      <c r="QBQ242" s="143"/>
      <c r="QBR242" s="140"/>
      <c r="QBS242" s="144"/>
      <c r="QBT242" s="141"/>
      <c r="QBU242" s="142"/>
      <c r="QBV242" s="137"/>
      <c r="QBW242" s="137">
        <v>10.43</v>
      </c>
      <c r="QBX242" s="137"/>
      <c r="QBY242" s="143"/>
      <c r="QBZ242" s="140"/>
      <c r="QCA242" s="144"/>
      <c r="QCB242" s="141"/>
      <c r="QCC242" s="142"/>
      <c r="QCD242" s="137"/>
      <c r="QCE242" s="137">
        <v>10.43</v>
      </c>
      <c r="QCF242" s="137"/>
      <c r="QCG242" s="143"/>
      <c r="QCH242" s="140"/>
      <c r="QCI242" s="144"/>
      <c r="QCJ242" s="141"/>
      <c r="QCK242" s="142"/>
      <c r="QCL242" s="137"/>
      <c r="QCM242" s="137">
        <v>10.43</v>
      </c>
      <c r="QCN242" s="137"/>
      <c r="QCO242" s="143"/>
      <c r="QCP242" s="140"/>
      <c r="QCQ242" s="144"/>
      <c r="QCR242" s="141"/>
      <c r="QCS242" s="142"/>
      <c r="QCT242" s="137"/>
      <c r="QCU242" s="137">
        <v>10.43</v>
      </c>
      <c r="QCV242" s="137"/>
      <c r="QCW242" s="143"/>
      <c r="QCX242" s="140"/>
      <c r="QCY242" s="144"/>
      <c r="QCZ242" s="141"/>
      <c r="QDA242" s="142"/>
      <c r="QDB242" s="137"/>
      <c r="QDC242" s="137">
        <v>10.43</v>
      </c>
      <c r="QDD242" s="137"/>
      <c r="QDE242" s="143"/>
      <c r="QDF242" s="140"/>
      <c r="QDG242" s="144"/>
      <c r="QDH242" s="141"/>
      <c r="QDI242" s="142"/>
      <c r="QDJ242" s="137"/>
      <c r="QDK242" s="137">
        <v>10.43</v>
      </c>
      <c r="QDL242" s="137"/>
      <c r="QDM242" s="143"/>
      <c r="QDN242" s="140"/>
      <c r="QDO242" s="144"/>
      <c r="QDP242" s="141"/>
      <c r="QDQ242" s="142"/>
      <c r="QDR242" s="137"/>
      <c r="QDS242" s="137">
        <v>10.43</v>
      </c>
      <c r="QDT242" s="137"/>
      <c r="QDU242" s="143"/>
      <c r="QDV242" s="140"/>
      <c r="QDW242" s="144"/>
      <c r="QDX242" s="141"/>
      <c r="QDY242" s="142"/>
      <c r="QDZ242" s="137"/>
      <c r="QEA242" s="137">
        <v>10.43</v>
      </c>
      <c r="QEB242" s="137"/>
      <c r="QEC242" s="143"/>
      <c r="QED242" s="140"/>
      <c r="QEE242" s="144"/>
      <c r="QEF242" s="141"/>
      <c r="QEG242" s="142"/>
      <c r="QEH242" s="137"/>
      <c r="QEI242" s="137">
        <v>10.43</v>
      </c>
      <c r="QEJ242" s="137"/>
      <c r="QEK242" s="143"/>
      <c r="QEL242" s="140"/>
      <c r="QEM242" s="144"/>
      <c r="QEN242" s="141"/>
      <c r="QEO242" s="142"/>
      <c r="QEP242" s="137"/>
      <c r="QEQ242" s="137">
        <v>10.43</v>
      </c>
      <c r="QER242" s="137"/>
      <c r="QES242" s="143"/>
      <c r="QET242" s="140"/>
      <c r="QEU242" s="144"/>
      <c r="QEV242" s="141"/>
      <c r="QEW242" s="142"/>
      <c r="QEX242" s="137"/>
      <c r="QEY242" s="137">
        <v>10.43</v>
      </c>
      <c r="QEZ242" s="137"/>
      <c r="QFA242" s="143"/>
      <c r="QFB242" s="140"/>
      <c r="QFC242" s="144"/>
      <c r="QFD242" s="141"/>
      <c r="QFE242" s="142"/>
      <c r="QFF242" s="137"/>
      <c r="QFG242" s="137">
        <v>10.43</v>
      </c>
      <c r="QFH242" s="137"/>
      <c r="QFI242" s="143"/>
      <c r="QFJ242" s="140"/>
      <c r="QFK242" s="144"/>
      <c r="QFL242" s="141"/>
      <c r="QFM242" s="142"/>
      <c r="QFN242" s="137"/>
      <c r="QFO242" s="137">
        <v>10.43</v>
      </c>
      <c r="QFP242" s="137"/>
      <c r="QFQ242" s="143"/>
      <c r="QFR242" s="140"/>
      <c r="QFS242" s="144"/>
      <c r="QFT242" s="141"/>
      <c r="QFU242" s="142"/>
      <c r="QFV242" s="137"/>
      <c r="QFW242" s="137">
        <v>10.43</v>
      </c>
      <c r="QFX242" s="137"/>
      <c r="QFY242" s="143"/>
      <c r="QFZ242" s="140"/>
      <c r="QGA242" s="144"/>
      <c r="QGB242" s="141"/>
      <c r="QGC242" s="142"/>
      <c r="QGD242" s="137"/>
      <c r="QGE242" s="137">
        <v>10.43</v>
      </c>
      <c r="QGF242" s="137"/>
      <c r="QGG242" s="143"/>
      <c r="QGH242" s="140"/>
      <c r="QGI242" s="144"/>
      <c r="QGJ242" s="141"/>
      <c r="QGK242" s="142"/>
      <c r="QGL242" s="137"/>
      <c r="QGM242" s="137">
        <v>10.43</v>
      </c>
      <c r="QGN242" s="137"/>
      <c r="QGO242" s="143"/>
      <c r="QGP242" s="140"/>
      <c r="QGQ242" s="144"/>
      <c r="QGR242" s="141"/>
      <c r="QGS242" s="142"/>
      <c r="QGT242" s="137"/>
      <c r="QGU242" s="137">
        <v>10.43</v>
      </c>
      <c r="QGV242" s="137"/>
      <c r="QGW242" s="143"/>
      <c r="QGX242" s="140"/>
      <c r="QGY242" s="144"/>
      <c r="QGZ242" s="141"/>
      <c r="QHA242" s="142"/>
      <c r="QHB242" s="137"/>
      <c r="QHC242" s="137">
        <v>10.43</v>
      </c>
      <c r="QHD242" s="137"/>
      <c r="QHE242" s="143"/>
      <c r="QHF242" s="140"/>
      <c r="QHG242" s="144"/>
      <c r="QHH242" s="141"/>
      <c r="QHI242" s="142"/>
      <c r="QHJ242" s="137"/>
      <c r="QHK242" s="137">
        <v>10.43</v>
      </c>
      <c r="QHL242" s="137"/>
      <c r="QHM242" s="143"/>
      <c r="QHN242" s="140"/>
      <c r="QHO242" s="144"/>
      <c r="QHP242" s="141"/>
      <c r="QHQ242" s="142"/>
      <c r="QHR242" s="137"/>
      <c r="QHS242" s="137">
        <v>10.43</v>
      </c>
      <c r="QHT242" s="137"/>
      <c r="QHU242" s="143"/>
      <c r="QHV242" s="140"/>
      <c r="QHW242" s="144"/>
      <c r="QHX242" s="141"/>
      <c r="QHY242" s="142"/>
      <c r="QHZ242" s="137"/>
      <c r="QIA242" s="137">
        <v>10.43</v>
      </c>
      <c r="QIB242" s="137"/>
      <c r="QIC242" s="143"/>
      <c r="QID242" s="140"/>
      <c r="QIE242" s="144"/>
      <c r="QIF242" s="141"/>
      <c r="QIG242" s="142"/>
      <c r="QIH242" s="137"/>
      <c r="QII242" s="137">
        <v>10.43</v>
      </c>
      <c r="QIJ242" s="137"/>
      <c r="QIK242" s="143"/>
      <c r="QIL242" s="140"/>
      <c r="QIM242" s="144"/>
      <c r="QIN242" s="141"/>
      <c r="QIO242" s="142"/>
      <c r="QIP242" s="137"/>
      <c r="QIQ242" s="137">
        <v>10.43</v>
      </c>
      <c r="QIR242" s="137"/>
      <c r="QIS242" s="143"/>
      <c r="QIT242" s="140"/>
      <c r="QIU242" s="144"/>
      <c r="QIV242" s="141"/>
      <c r="QIW242" s="142"/>
      <c r="QIX242" s="137"/>
      <c r="QIY242" s="137">
        <v>10.43</v>
      </c>
      <c r="QIZ242" s="137"/>
      <c r="QJA242" s="143"/>
      <c r="QJB242" s="140"/>
      <c r="QJC242" s="144"/>
      <c r="QJD242" s="141"/>
      <c r="QJE242" s="142"/>
      <c r="QJF242" s="137"/>
      <c r="QJG242" s="137">
        <v>10.43</v>
      </c>
      <c r="QJH242" s="137"/>
      <c r="QJI242" s="143"/>
      <c r="QJJ242" s="140"/>
      <c r="QJK242" s="144"/>
      <c r="QJL242" s="141"/>
      <c r="QJM242" s="142"/>
      <c r="QJN242" s="137"/>
      <c r="QJO242" s="137">
        <v>10.43</v>
      </c>
      <c r="QJP242" s="137"/>
      <c r="QJQ242" s="143"/>
      <c r="QJR242" s="140"/>
      <c r="QJS242" s="144"/>
      <c r="QJT242" s="141"/>
      <c r="QJU242" s="142"/>
      <c r="QJV242" s="137"/>
      <c r="QJW242" s="137">
        <v>10.43</v>
      </c>
      <c r="QJX242" s="137"/>
      <c r="QJY242" s="143"/>
      <c r="QJZ242" s="140"/>
      <c r="QKA242" s="144"/>
      <c r="QKB242" s="141"/>
      <c r="QKC242" s="142"/>
      <c r="QKD242" s="137"/>
      <c r="QKE242" s="137">
        <v>10.43</v>
      </c>
      <c r="QKF242" s="137"/>
      <c r="QKG242" s="143"/>
      <c r="QKH242" s="140"/>
      <c r="QKI242" s="144"/>
      <c r="QKJ242" s="141"/>
      <c r="QKK242" s="142"/>
      <c r="QKL242" s="137"/>
      <c r="QKM242" s="137">
        <v>10.43</v>
      </c>
      <c r="QKN242" s="137"/>
      <c r="QKO242" s="143"/>
      <c r="QKP242" s="140"/>
      <c r="QKQ242" s="144"/>
      <c r="QKR242" s="141"/>
      <c r="QKS242" s="142"/>
      <c r="QKT242" s="137"/>
      <c r="QKU242" s="137">
        <v>10.43</v>
      </c>
      <c r="QKV242" s="137"/>
      <c r="QKW242" s="143"/>
      <c r="QKX242" s="140"/>
      <c r="QKY242" s="144"/>
      <c r="QKZ242" s="141"/>
      <c r="QLA242" s="142"/>
      <c r="QLB242" s="137"/>
      <c r="QLC242" s="137">
        <v>10.43</v>
      </c>
      <c r="QLD242" s="137"/>
      <c r="QLE242" s="143"/>
      <c r="QLF242" s="140"/>
      <c r="QLG242" s="144"/>
      <c r="QLH242" s="141"/>
      <c r="QLI242" s="142"/>
      <c r="QLJ242" s="137"/>
      <c r="QLK242" s="137">
        <v>10.43</v>
      </c>
      <c r="QLL242" s="137"/>
      <c r="QLM242" s="143"/>
      <c r="QLN242" s="140"/>
      <c r="QLO242" s="144"/>
      <c r="QLP242" s="141"/>
      <c r="QLQ242" s="142"/>
      <c r="QLR242" s="137"/>
      <c r="QLS242" s="137">
        <v>10.43</v>
      </c>
      <c r="QLT242" s="137"/>
      <c r="QLU242" s="143"/>
      <c r="QLV242" s="140"/>
      <c r="QLW242" s="144"/>
      <c r="QLX242" s="141"/>
      <c r="QLY242" s="142"/>
      <c r="QLZ242" s="137"/>
      <c r="QMA242" s="137">
        <v>10.43</v>
      </c>
      <c r="QMB242" s="137"/>
      <c r="QMC242" s="143"/>
      <c r="QMD242" s="140"/>
      <c r="QME242" s="144"/>
      <c r="QMF242" s="141"/>
      <c r="QMG242" s="142"/>
      <c r="QMH242" s="137"/>
      <c r="QMI242" s="137">
        <v>10.43</v>
      </c>
      <c r="QMJ242" s="137"/>
      <c r="QMK242" s="143"/>
      <c r="QML242" s="140"/>
      <c r="QMM242" s="144"/>
      <c r="QMN242" s="141"/>
      <c r="QMO242" s="142"/>
      <c r="QMP242" s="137"/>
      <c r="QMQ242" s="137">
        <v>10.43</v>
      </c>
      <c r="QMR242" s="137"/>
      <c r="QMS242" s="143"/>
      <c r="QMT242" s="140"/>
      <c r="QMU242" s="144"/>
      <c r="QMV242" s="141"/>
      <c r="QMW242" s="142"/>
      <c r="QMX242" s="137"/>
      <c r="QMY242" s="137">
        <v>10.43</v>
      </c>
      <c r="QMZ242" s="137"/>
      <c r="QNA242" s="143"/>
      <c r="QNB242" s="140"/>
      <c r="QNC242" s="144"/>
      <c r="QND242" s="141"/>
      <c r="QNE242" s="142"/>
      <c r="QNF242" s="137"/>
      <c r="QNG242" s="137">
        <v>10.43</v>
      </c>
      <c r="QNH242" s="137"/>
      <c r="QNI242" s="143"/>
      <c r="QNJ242" s="140"/>
      <c r="QNK242" s="144"/>
      <c r="QNL242" s="141"/>
      <c r="QNM242" s="142"/>
      <c r="QNN242" s="137"/>
      <c r="QNO242" s="137">
        <v>10.43</v>
      </c>
      <c r="QNP242" s="137"/>
      <c r="QNQ242" s="143"/>
      <c r="QNR242" s="140"/>
      <c r="QNS242" s="144"/>
      <c r="QNT242" s="141"/>
      <c r="QNU242" s="142"/>
      <c r="QNV242" s="137"/>
      <c r="QNW242" s="137">
        <v>10.43</v>
      </c>
      <c r="QNX242" s="137"/>
      <c r="QNY242" s="143"/>
      <c r="QNZ242" s="140"/>
      <c r="QOA242" s="144"/>
      <c r="QOB242" s="141"/>
      <c r="QOC242" s="142"/>
      <c r="QOD242" s="137"/>
      <c r="QOE242" s="137">
        <v>10.43</v>
      </c>
      <c r="QOF242" s="137"/>
      <c r="QOG242" s="143"/>
      <c r="QOH242" s="140"/>
      <c r="QOI242" s="144"/>
      <c r="QOJ242" s="141"/>
      <c r="QOK242" s="142"/>
      <c r="QOL242" s="137"/>
      <c r="QOM242" s="137">
        <v>10.43</v>
      </c>
      <c r="QON242" s="137"/>
      <c r="QOO242" s="143"/>
      <c r="QOP242" s="140"/>
      <c r="QOQ242" s="144"/>
      <c r="QOR242" s="141"/>
      <c r="QOS242" s="142"/>
      <c r="QOT242" s="137"/>
      <c r="QOU242" s="137">
        <v>10.43</v>
      </c>
      <c r="QOV242" s="137"/>
      <c r="QOW242" s="143"/>
      <c r="QOX242" s="140"/>
      <c r="QOY242" s="144"/>
      <c r="QOZ242" s="141"/>
      <c r="QPA242" s="142"/>
      <c r="QPB242" s="137"/>
      <c r="QPC242" s="137">
        <v>10.43</v>
      </c>
      <c r="QPD242" s="137"/>
      <c r="QPE242" s="143"/>
      <c r="QPF242" s="140"/>
      <c r="QPG242" s="144"/>
      <c r="QPH242" s="141"/>
      <c r="QPI242" s="142"/>
      <c r="QPJ242" s="137"/>
      <c r="QPK242" s="137">
        <v>10.43</v>
      </c>
      <c r="QPL242" s="137"/>
      <c r="QPM242" s="143"/>
      <c r="QPN242" s="140"/>
      <c r="QPO242" s="144"/>
      <c r="QPP242" s="141"/>
      <c r="QPQ242" s="142"/>
      <c r="QPR242" s="137"/>
      <c r="QPS242" s="137">
        <v>10.43</v>
      </c>
      <c r="QPT242" s="137"/>
      <c r="QPU242" s="143"/>
      <c r="QPV242" s="140"/>
      <c r="QPW242" s="144"/>
      <c r="QPX242" s="141"/>
      <c r="QPY242" s="142"/>
      <c r="QPZ242" s="137"/>
      <c r="QQA242" s="137">
        <v>10.43</v>
      </c>
      <c r="QQB242" s="137"/>
      <c r="QQC242" s="143"/>
      <c r="QQD242" s="140"/>
      <c r="QQE242" s="144"/>
      <c r="QQF242" s="141"/>
      <c r="QQG242" s="142"/>
      <c r="QQH242" s="137"/>
      <c r="QQI242" s="137">
        <v>10.43</v>
      </c>
      <c r="QQJ242" s="137"/>
      <c r="QQK242" s="143"/>
      <c r="QQL242" s="140"/>
      <c r="QQM242" s="144"/>
      <c r="QQN242" s="141"/>
      <c r="QQO242" s="142"/>
      <c r="QQP242" s="137"/>
      <c r="QQQ242" s="137">
        <v>10.43</v>
      </c>
      <c r="QQR242" s="137"/>
      <c r="QQS242" s="143"/>
      <c r="QQT242" s="140"/>
      <c r="QQU242" s="144"/>
      <c r="QQV242" s="141"/>
      <c r="QQW242" s="142"/>
      <c r="QQX242" s="137"/>
      <c r="QQY242" s="137">
        <v>10.43</v>
      </c>
      <c r="QQZ242" s="137"/>
      <c r="QRA242" s="143"/>
      <c r="QRB242" s="140"/>
      <c r="QRC242" s="144"/>
      <c r="QRD242" s="141"/>
      <c r="QRE242" s="142"/>
      <c r="QRF242" s="137"/>
      <c r="QRG242" s="137">
        <v>10.43</v>
      </c>
      <c r="QRH242" s="137"/>
      <c r="QRI242" s="143"/>
      <c r="QRJ242" s="140"/>
      <c r="QRK242" s="144"/>
      <c r="QRL242" s="141"/>
      <c r="QRM242" s="142"/>
      <c r="QRN242" s="137"/>
      <c r="QRO242" s="137">
        <v>10.43</v>
      </c>
      <c r="QRP242" s="137"/>
      <c r="QRQ242" s="143"/>
      <c r="QRR242" s="140"/>
      <c r="QRS242" s="144"/>
      <c r="QRT242" s="141"/>
      <c r="QRU242" s="142"/>
      <c r="QRV242" s="137"/>
      <c r="QRW242" s="137">
        <v>10.43</v>
      </c>
      <c r="QRX242" s="137"/>
      <c r="QRY242" s="143"/>
      <c r="QRZ242" s="140"/>
      <c r="QSA242" s="144"/>
      <c r="QSB242" s="141"/>
      <c r="QSC242" s="142"/>
      <c r="QSD242" s="137"/>
      <c r="QSE242" s="137">
        <v>10.43</v>
      </c>
      <c r="QSF242" s="137"/>
      <c r="QSG242" s="143"/>
      <c r="QSH242" s="140"/>
      <c r="QSI242" s="144"/>
      <c r="QSJ242" s="141"/>
      <c r="QSK242" s="142"/>
      <c r="QSL242" s="137"/>
      <c r="QSM242" s="137">
        <v>10.43</v>
      </c>
      <c r="QSN242" s="137"/>
      <c r="QSO242" s="143"/>
      <c r="QSP242" s="140"/>
      <c r="QSQ242" s="144"/>
      <c r="QSR242" s="141"/>
      <c r="QSS242" s="142"/>
      <c r="QST242" s="137"/>
      <c r="QSU242" s="137">
        <v>10.43</v>
      </c>
      <c r="QSV242" s="137"/>
      <c r="QSW242" s="143"/>
      <c r="QSX242" s="140"/>
      <c r="QSY242" s="144"/>
      <c r="QSZ242" s="141"/>
      <c r="QTA242" s="142"/>
      <c r="QTB242" s="137"/>
      <c r="QTC242" s="137">
        <v>10.43</v>
      </c>
      <c r="QTD242" s="137"/>
      <c r="QTE242" s="143"/>
      <c r="QTF242" s="140"/>
      <c r="QTG242" s="144"/>
      <c r="QTH242" s="141"/>
      <c r="QTI242" s="142"/>
      <c r="QTJ242" s="137"/>
      <c r="QTK242" s="137">
        <v>10.43</v>
      </c>
      <c r="QTL242" s="137"/>
      <c r="QTM242" s="143"/>
      <c r="QTN242" s="140"/>
      <c r="QTO242" s="144"/>
      <c r="QTP242" s="141"/>
      <c r="QTQ242" s="142"/>
      <c r="QTR242" s="137"/>
      <c r="QTS242" s="137">
        <v>10.43</v>
      </c>
      <c r="QTT242" s="137"/>
      <c r="QTU242" s="143"/>
      <c r="QTV242" s="140"/>
      <c r="QTW242" s="144"/>
      <c r="QTX242" s="141"/>
      <c r="QTY242" s="142"/>
      <c r="QTZ242" s="137"/>
      <c r="QUA242" s="137">
        <v>10.43</v>
      </c>
      <c r="QUB242" s="137"/>
      <c r="QUC242" s="143"/>
      <c r="QUD242" s="140"/>
      <c r="QUE242" s="144"/>
      <c r="QUF242" s="141"/>
      <c r="QUG242" s="142"/>
      <c r="QUH242" s="137"/>
      <c r="QUI242" s="137">
        <v>10.43</v>
      </c>
      <c r="QUJ242" s="137"/>
      <c r="QUK242" s="143"/>
      <c r="QUL242" s="140"/>
      <c r="QUM242" s="144"/>
      <c r="QUN242" s="141"/>
      <c r="QUO242" s="142"/>
      <c r="QUP242" s="137"/>
      <c r="QUQ242" s="137">
        <v>10.43</v>
      </c>
      <c r="QUR242" s="137"/>
      <c r="QUS242" s="143"/>
      <c r="QUT242" s="140"/>
      <c r="QUU242" s="144"/>
      <c r="QUV242" s="141"/>
      <c r="QUW242" s="142"/>
      <c r="QUX242" s="137"/>
      <c r="QUY242" s="137">
        <v>10.43</v>
      </c>
      <c r="QUZ242" s="137"/>
      <c r="QVA242" s="143"/>
      <c r="QVB242" s="140"/>
      <c r="QVC242" s="144"/>
      <c r="QVD242" s="141"/>
      <c r="QVE242" s="142"/>
      <c r="QVF242" s="137"/>
      <c r="QVG242" s="137">
        <v>10.43</v>
      </c>
      <c r="QVH242" s="137"/>
      <c r="QVI242" s="143"/>
      <c r="QVJ242" s="140"/>
      <c r="QVK242" s="144"/>
      <c r="QVL242" s="141"/>
      <c r="QVM242" s="142"/>
      <c r="QVN242" s="137"/>
      <c r="QVO242" s="137">
        <v>10.43</v>
      </c>
      <c r="QVP242" s="137"/>
      <c r="QVQ242" s="143"/>
      <c r="QVR242" s="140"/>
      <c r="QVS242" s="144"/>
      <c r="QVT242" s="141"/>
      <c r="QVU242" s="142"/>
      <c r="QVV242" s="137"/>
      <c r="QVW242" s="137">
        <v>10.43</v>
      </c>
      <c r="QVX242" s="137"/>
      <c r="QVY242" s="143"/>
      <c r="QVZ242" s="140"/>
      <c r="QWA242" s="144"/>
      <c r="QWB242" s="141"/>
      <c r="QWC242" s="142"/>
      <c r="QWD242" s="137"/>
      <c r="QWE242" s="137">
        <v>10.43</v>
      </c>
      <c r="QWF242" s="137"/>
      <c r="QWG242" s="143"/>
      <c r="QWH242" s="140"/>
      <c r="QWI242" s="144"/>
      <c r="QWJ242" s="141"/>
      <c r="QWK242" s="142"/>
      <c r="QWL242" s="137"/>
      <c r="QWM242" s="137">
        <v>10.43</v>
      </c>
      <c r="QWN242" s="137"/>
      <c r="QWO242" s="143"/>
      <c r="QWP242" s="140"/>
      <c r="QWQ242" s="144"/>
      <c r="QWR242" s="141"/>
      <c r="QWS242" s="142"/>
      <c r="QWT242" s="137"/>
      <c r="QWU242" s="137">
        <v>10.43</v>
      </c>
      <c r="QWV242" s="137"/>
      <c r="QWW242" s="143"/>
      <c r="QWX242" s="140"/>
      <c r="QWY242" s="144"/>
      <c r="QWZ242" s="141"/>
      <c r="QXA242" s="142"/>
      <c r="QXB242" s="137"/>
      <c r="QXC242" s="137">
        <v>10.43</v>
      </c>
      <c r="QXD242" s="137"/>
      <c r="QXE242" s="143"/>
      <c r="QXF242" s="140"/>
      <c r="QXG242" s="144"/>
      <c r="QXH242" s="141"/>
      <c r="QXI242" s="142"/>
      <c r="QXJ242" s="137"/>
      <c r="QXK242" s="137">
        <v>10.43</v>
      </c>
      <c r="QXL242" s="137"/>
      <c r="QXM242" s="143"/>
      <c r="QXN242" s="140"/>
      <c r="QXO242" s="144"/>
      <c r="QXP242" s="141"/>
      <c r="QXQ242" s="142"/>
      <c r="QXR242" s="137"/>
      <c r="QXS242" s="137">
        <v>10.43</v>
      </c>
      <c r="QXT242" s="137"/>
      <c r="QXU242" s="143"/>
      <c r="QXV242" s="140"/>
      <c r="QXW242" s="144"/>
      <c r="QXX242" s="141"/>
      <c r="QXY242" s="142"/>
      <c r="QXZ242" s="137"/>
      <c r="QYA242" s="137">
        <v>10.43</v>
      </c>
      <c r="QYB242" s="137"/>
      <c r="QYC242" s="143"/>
      <c r="QYD242" s="140"/>
      <c r="QYE242" s="144"/>
      <c r="QYF242" s="141"/>
      <c r="QYG242" s="142"/>
      <c r="QYH242" s="137"/>
      <c r="QYI242" s="137">
        <v>10.43</v>
      </c>
      <c r="QYJ242" s="137"/>
      <c r="QYK242" s="143"/>
      <c r="QYL242" s="140"/>
      <c r="QYM242" s="144"/>
      <c r="QYN242" s="141"/>
      <c r="QYO242" s="142"/>
      <c r="QYP242" s="137"/>
      <c r="QYQ242" s="137">
        <v>10.43</v>
      </c>
      <c r="QYR242" s="137"/>
      <c r="QYS242" s="143"/>
      <c r="QYT242" s="140"/>
      <c r="QYU242" s="144"/>
      <c r="QYV242" s="141"/>
      <c r="QYW242" s="142"/>
      <c r="QYX242" s="137"/>
      <c r="QYY242" s="137">
        <v>10.43</v>
      </c>
      <c r="QYZ242" s="137"/>
      <c r="QZA242" s="143"/>
      <c r="QZB242" s="140"/>
      <c r="QZC242" s="144"/>
      <c r="QZD242" s="141"/>
      <c r="QZE242" s="142"/>
      <c r="QZF242" s="137"/>
      <c r="QZG242" s="137">
        <v>10.43</v>
      </c>
      <c r="QZH242" s="137"/>
      <c r="QZI242" s="143"/>
      <c r="QZJ242" s="140"/>
      <c r="QZK242" s="144"/>
      <c r="QZL242" s="141"/>
      <c r="QZM242" s="142"/>
      <c r="QZN242" s="137"/>
      <c r="QZO242" s="137">
        <v>10.43</v>
      </c>
      <c r="QZP242" s="137"/>
      <c r="QZQ242" s="143"/>
      <c r="QZR242" s="140"/>
      <c r="QZS242" s="144"/>
      <c r="QZT242" s="141"/>
      <c r="QZU242" s="142"/>
      <c r="QZV242" s="137"/>
      <c r="QZW242" s="137">
        <v>10.43</v>
      </c>
      <c r="QZX242" s="137"/>
      <c r="QZY242" s="143"/>
      <c r="QZZ242" s="140"/>
      <c r="RAA242" s="144"/>
      <c r="RAB242" s="141"/>
      <c r="RAC242" s="142"/>
      <c r="RAD242" s="137"/>
      <c r="RAE242" s="137">
        <v>10.43</v>
      </c>
      <c r="RAF242" s="137"/>
      <c r="RAG242" s="143"/>
      <c r="RAH242" s="140"/>
      <c r="RAI242" s="144"/>
      <c r="RAJ242" s="141"/>
      <c r="RAK242" s="142"/>
      <c r="RAL242" s="137"/>
      <c r="RAM242" s="137">
        <v>10.43</v>
      </c>
      <c r="RAN242" s="137"/>
      <c r="RAO242" s="143"/>
      <c r="RAP242" s="140"/>
      <c r="RAQ242" s="144"/>
      <c r="RAR242" s="141"/>
      <c r="RAS242" s="142"/>
      <c r="RAT242" s="137"/>
      <c r="RAU242" s="137">
        <v>10.43</v>
      </c>
      <c r="RAV242" s="137"/>
      <c r="RAW242" s="143"/>
      <c r="RAX242" s="140"/>
      <c r="RAY242" s="144"/>
      <c r="RAZ242" s="141"/>
      <c r="RBA242" s="142"/>
      <c r="RBB242" s="137"/>
      <c r="RBC242" s="137">
        <v>10.43</v>
      </c>
      <c r="RBD242" s="137"/>
      <c r="RBE242" s="143"/>
      <c r="RBF242" s="140"/>
      <c r="RBG242" s="144"/>
      <c r="RBH242" s="141"/>
      <c r="RBI242" s="142"/>
      <c r="RBJ242" s="137"/>
      <c r="RBK242" s="137">
        <v>10.43</v>
      </c>
      <c r="RBL242" s="137"/>
      <c r="RBM242" s="143"/>
      <c r="RBN242" s="140"/>
      <c r="RBO242" s="144"/>
      <c r="RBP242" s="141"/>
      <c r="RBQ242" s="142"/>
      <c r="RBR242" s="137"/>
      <c r="RBS242" s="137">
        <v>10.43</v>
      </c>
      <c r="RBT242" s="137"/>
      <c r="RBU242" s="143"/>
      <c r="RBV242" s="140"/>
      <c r="RBW242" s="144"/>
      <c r="RBX242" s="141"/>
      <c r="RBY242" s="142"/>
      <c r="RBZ242" s="137"/>
      <c r="RCA242" s="137">
        <v>10.43</v>
      </c>
      <c r="RCB242" s="137"/>
      <c r="RCC242" s="143"/>
      <c r="RCD242" s="140"/>
      <c r="RCE242" s="144"/>
      <c r="RCF242" s="141"/>
      <c r="RCG242" s="142"/>
      <c r="RCH242" s="137"/>
      <c r="RCI242" s="137">
        <v>10.43</v>
      </c>
      <c r="RCJ242" s="137"/>
      <c r="RCK242" s="143"/>
      <c r="RCL242" s="140"/>
      <c r="RCM242" s="144"/>
      <c r="RCN242" s="141"/>
      <c r="RCO242" s="142"/>
      <c r="RCP242" s="137"/>
      <c r="RCQ242" s="137">
        <v>10.43</v>
      </c>
      <c r="RCR242" s="137"/>
      <c r="RCS242" s="143"/>
      <c r="RCT242" s="140"/>
      <c r="RCU242" s="144"/>
      <c r="RCV242" s="141"/>
      <c r="RCW242" s="142"/>
      <c r="RCX242" s="137"/>
      <c r="RCY242" s="137">
        <v>10.43</v>
      </c>
      <c r="RCZ242" s="137"/>
      <c r="RDA242" s="143"/>
      <c r="RDB242" s="140"/>
      <c r="RDC242" s="144"/>
      <c r="RDD242" s="141"/>
      <c r="RDE242" s="142"/>
      <c r="RDF242" s="137"/>
      <c r="RDG242" s="137">
        <v>10.43</v>
      </c>
      <c r="RDH242" s="137"/>
      <c r="RDI242" s="143"/>
      <c r="RDJ242" s="140"/>
      <c r="RDK242" s="144"/>
      <c r="RDL242" s="141"/>
      <c r="RDM242" s="142"/>
      <c r="RDN242" s="137"/>
      <c r="RDO242" s="137">
        <v>10.43</v>
      </c>
      <c r="RDP242" s="137"/>
      <c r="RDQ242" s="143"/>
      <c r="RDR242" s="140"/>
      <c r="RDS242" s="144"/>
      <c r="RDT242" s="141"/>
      <c r="RDU242" s="142"/>
      <c r="RDV242" s="137"/>
      <c r="RDW242" s="137">
        <v>10.43</v>
      </c>
      <c r="RDX242" s="137"/>
      <c r="RDY242" s="143"/>
      <c r="RDZ242" s="140"/>
      <c r="REA242" s="144"/>
      <c r="REB242" s="141"/>
      <c r="REC242" s="142"/>
      <c r="RED242" s="137"/>
      <c r="REE242" s="137">
        <v>10.43</v>
      </c>
      <c r="REF242" s="137"/>
      <c r="REG242" s="143"/>
      <c r="REH242" s="140"/>
      <c r="REI242" s="144"/>
      <c r="REJ242" s="141"/>
      <c r="REK242" s="142"/>
      <c r="REL242" s="137"/>
      <c r="REM242" s="137">
        <v>10.43</v>
      </c>
      <c r="REN242" s="137"/>
      <c r="REO242" s="143"/>
      <c r="REP242" s="140"/>
      <c r="REQ242" s="144"/>
      <c r="RER242" s="141"/>
      <c r="RES242" s="142"/>
      <c r="RET242" s="137"/>
      <c r="REU242" s="137">
        <v>10.43</v>
      </c>
      <c r="REV242" s="137"/>
      <c r="REW242" s="143"/>
      <c r="REX242" s="140"/>
      <c r="REY242" s="144"/>
      <c r="REZ242" s="141"/>
      <c r="RFA242" s="142"/>
      <c r="RFB242" s="137"/>
      <c r="RFC242" s="137">
        <v>10.43</v>
      </c>
      <c r="RFD242" s="137"/>
      <c r="RFE242" s="143"/>
      <c r="RFF242" s="140"/>
      <c r="RFG242" s="144"/>
      <c r="RFH242" s="141"/>
      <c r="RFI242" s="142"/>
      <c r="RFJ242" s="137"/>
      <c r="RFK242" s="137">
        <v>10.43</v>
      </c>
      <c r="RFL242" s="137"/>
      <c r="RFM242" s="143"/>
      <c r="RFN242" s="140"/>
      <c r="RFO242" s="144"/>
      <c r="RFP242" s="141"/>
      <c r="RFQ242" s="142"/>
      <c r="RFR242" s="137"/>
      <c r="RFS242" s="137">
        <v>10.43</v>
      </c>
      <c r="RFT242" s="137"/>
      <c r="RFU242" s="143"/>
      <c r="RFV242" s="140"/>
      <c r="RFW242" s="144"/>
      <c r="RFX242" s="141"/>
      <c r="RFY242" s="142"/>
      <c r="RFZ242" s="137"/>
      <c r="RGA242" s="137">
        <v>10.43</v>
      </c>
      <c r="RGB242" s="137"/>
      <c r="RGC242" s="143"/>
      <c r="RGD242" s="140"/>
      <c r="RGE242" s="144"/>
      <c r="RGF242" s="141"/>
      <c r="RGG242" s="142"/>
      <c r="RGH242" s="137"/>
      <c r="RGI242" s="137">
        <v>10.43</v>
      </c>
      <c r="RGJ242" s="137"/>
      <c r="RGK242" s="143"/>
      <c r="RGL242" s="140"/>
      <c r="RGM242" s="144"/>
      <c r="RGN242" s="141"/>
      <c r="RGO242" s="142"/>
      <c r="RGP242" s="137"/>
      <c r="RGQ242" s="137">
        <v>10.43</v>
      </c>
      <c r="RGR242" s="137"/>
      <c r="RGS242" s="143"/>
      <c r="RGT242" s="140"/>
      <c r="RGU242" s="144"/>
      <c r="RGV242" s="141"/>
      <c r="RGW242" s="142"/>
      <c r="RGX242" s="137"/>
      <c r="RGY242" s="137">
        <v>10.43</v>
      </c>
      <c r="RGZ242" s="137"/>
      <c r="RHA242" s="143"/>
      <c r="RHB242" s="140"/>
      <c r="RHC242" s="144"/>
      <c r="RHD242" s="141"/>
      <c r="RHE242" s="142"/>
      <c r="RHF242" s="137"/>
      <c r="RHG242" s="137">
        <v>10.43</v>
      </c>
      <c r="RHH242" s="137"/>
      <c r="RHI242" s="143"/>
      <c r="RHJ242" s="140"/>
      <c r="RHK242" s="144"/>
      <c r="RHL242" s="141"/>
      <c r="RHM242" s="142"/>
      <c r="RHN242" s="137"/>
      <c r="RHO242" s="137">
        <v>10.43</v>
      </c>
      <c r="RHP242" s="137"/>
      <c r="RHQ242" s="143"/>
      <c r="RHR242" s="140"/>
      <c r="RHS242" s="144"/>
      <c r="RHT242" s="141"/>
      <c r="RHU242" s="142"/>
      <c r="RHV242" s="137"/>
      <c r="RHW242" s="137">
        <v>10.43</v>
      </c>
      <c r="RHX242" s="137"/>
      <c r="RHY242" s="143"/>
      <c r="RHZ242" s="140"/>
      <c r="RIA242" s="144"/>
      <c r="RIB242" s="141"/>
      <c r="RIC242" s="142"/>
      <c r="RID242" s="137"/>
      <c r="RIE242" s="137">
        <v>10.43</v>
      </c>
      <c r="RIF242" s="137"/>
      <c r="RIG242" s="143"/>
      <c r="RIH242" s="140"/>
      <c r="RII242" s="144"/>
      <c r="RIJ242" s="141"/>
      <c r="RIK242" s="142"/>
      <c r="RIL242" s="137"/>
      <c r="RIM242" s="137">
        <v>10.43</v>
      </c>
      <c r="RIN242" s="137"/>
      <c r="RIO242" s="143"/>
      <c r="RIP242" s="140"/>
      <c r="RIQ242" s="144"/>
      <c r="RIR242" s="141"/>
      <c r="RIS242" s="142"/>
      <c r="RIT242" s="137"/>
      <c r="RIU242" s="137">
        <v>10.43</v>
      </c>
      <c r="RIV242" s="137"/>
      <c r="RIW242" s="143"/>
      <c r="RIX242" s="140"/>
      <c r="RIY242" s="144"/>
      <c r="RIZ242" s="141"/>
      <c r="RJA242" s="142"/>
      <c r="RJB242" s="137"/>
      <c r="RJC242" s="137">
        <v>10.43</v>
      </c>
      <c r="RJD242" s="137"/>
      <c r="RJE242" s="143"/>
      <c r="RJF242" s="140"/>
      <c r="RJG242" s="144"/>
      <c r="RJH242" s="141"/>
      <c r="RJI242" s="142"/>
      <c r="RJJ242" s="137"/>
      <c r="RJK242" s="137">
        <v>10.43</v>
      </c>
      <c r="RJL242" s="137"/>
      <c r="RJM242" s="143"/>
      <c r="RJN242" s="140"/>
      <c r="RJO242" s="144"/>
      <c r="RJP242" s="141"/>
      <c r="RJQ242" s="142"/>
      <c r="RJR242" s="137"/>
      <c r="RJS242" s="137">
        <v>10.43</v>
      </c>
      <c r="RJT242" s="137"/>
      <c r="RJU242" s="143"/>
      <c r="RJV242" s="140"/>
      <c r="RJW242" s="144"/>
      <c r="RJX242" s="141"/>
      <c r="RJY242" s="142"/>
      <c r="RJZ242" s="137"/>
      <c r="RKA242" s="137">
        <v>10.43</v>
      </c>
      <c r="RKB242" s="137"/>
      <c r="RKC242" s="143"/>
      <c r="RKD242" s="140"/>
      <c r="RKE242" s="144"/>
      <c r="RKF242" s="141"/>
      <c r="RKG242" s="142"/>
      <c r="RKH242" s="137"/>
      <c r="RKI242" s="137">
        <v>10.43</v>
      </c>
      <c r="RKJ242" s="137"/>
      <c r="RKK242" s="143"/>
      <c r="RKL242" s="140"/>
      <c r="RKM242" s="144"/>
      <c r="RKN242" s="141"/>
      <c r="RKO242" s="142"/>
      <c r="RKP242" s="137"/>
      <c r="RKQ242" s="137">
        <v>10.43</v>
      </c>
      <c r="RKR242" s="137"/>
      <c r="RKS242" s="143"/>
      <c r="RKT242" s="140"/>
      <c r="RKU242" s="144"/>
      <c r="RKV242" s="141"/>
      <c r="RKW242" s="142"/>
      <c r="RKX242" s="137"/>
      <c r="RKY242" s="137">
        <v>10.43</v>
      </c>
      <c r="RKZ242" s="137"/>
      <c r="RLA242" s="143"/>
      <c r="RLB242" s="140"/>
      <c r="RLC242" s="144"/>
      <c r="RLD242" s="141"/>
      <c r="RLE242" s="142"/>
      <c r="RLF242" s="137"/>
      <c r="RLG242" s="137">
        <v>10.43</v>
      </c>
      <c r="RLH242" s="137"/>
      <c r="RLI242" s="143"/>
      <c r="RLJ242" s="140"/>
      <c r="RLK242" s="144"/>
      <c r="RLL242" s="141"/>
      <c r="RLM242" s="142"/>
      <c r="RLN242" s="137"/>
      <c r="RLO242" s="137">
        <v>10.43</v>
      </c>
      <c r="RLP242" s="137"/>
      <c r="RLQ242" s="143"/>
      <c r="RLR242" s="140"/>
      <c r="RLS242" s="144"/>
      <c r="RLT242" s="141"/>
      <c r="RLU242" s="142"/>
      <c r="RLV242" s="137"/>
      <c r="RLW242" s="137">
        <v>10.43</v>
      </c>
      <c r="RLX242" s="137"/>
      <c r="RLY242" s="143"/>
      <c r="RLZ242" s="140"/>
      <c r="RMA242" s="144"/>
      <c r="RMB242" s="141"/>
      <c r="RMC242" s="142"/>
      <c r="RMD242" s="137"/>
      <c r="RME242" s="137">
        <v>10.43</v>
      </c>
      <c r="RMF242" s="137"/>
      <c r="RMG242" s="143"/>
      <c r="RMH242" s="140"/>
      <c r="RMI242" s="144"/>
      <c r="RMJ242" s="141"/>
      <c r="RMK242" s="142"/>
      <c r="RML242" s="137"/>
      <c r="RMM242" s="137">
        <v>10.43</v>
      </c>
      <c r="RMN242" s="137"/>
      <c r="RMO242" s="143"/>
      <c r="RMP242" s="140"/>
      <c r="RMQ242" s="144"/>
      <c r="RMR242" s="141"/>
      <c r="RMS242" s="142"/>
      <c r="RMT242" s="137"/>
      <c r="RMU242" s="137">
        <v>10.43</v>
      </c>
      <c r="RMV242" s="137"/>
      <c r="RMW242" s="143"/>
      <c r="RMX242" s="140"/>
      <c r="RMY242" s="144"/>
      <c r="RMZ242" s="141"/>
      <c r="RNA242" s="142"/>
      <c r="RNB242" s="137"/>
      <c r="RNC242" s="137">
        <v>10.43</v>
      </c>
      <c r="RND242" s="137"/>
      <c r="RNE242" s="143"/>
      <c r="RNF242" s="140"/>
      <c r="RNG242" s="144"/>
      <c r="RNH242" s="141"/>
      <c r="RNI242" s="142"/>
      <c r="RNJ242" s="137"/>
      <c r="RNK242" s="137">
        <v>10.43</v>
      </c>
      <c r="RNL242" s="137"/>
      <c r="RNM242" s="143"/>
      <c r="RNN242" s="140"/>
      <c r="RNO242" s="144"/>
      <c r="RNP242" s="141"/>
      <c r="RNQ242" s="142"/>
      <c r="RNR242" s="137"/>
      <c r="RNS242" s="137">
        <v>10.43</v>
      </c>
      <c r="RNT242" s="137"/>
      <c r="RNU242" s="143"/>
      <c r="RNV242" s="140"/>
      <c r="RNW242" s="144"/>
      <c r="RNX242" s="141"/>
      <c r="RNY242" s="142"/>
      <c r="RNZ242" s="137"/>
      <c r="ROA242" s="137">
        <v>10.43</v>
      </c>
      <c r="ROB242" s="137"/>
      <c r="ROC242" s="143"/>
      <c r="ROD242" s="140"/>
      <c r="ROE242" s="144"/>
      <c r="ROF242" s="141"/>
      <c r="ROG242" s="142"/>
      <c r="ROH242" s="137"/>
      <c r="ROI242" s="137">
        <v>10.43</v>
      </c>
      <c r="ROJ242" s="137"/>
      <c r="ROK242" s="143"/>
      <c r="ROL242" s="140"/>
      <c r="ROM242" s="144"/>
      <c r="RON242" s="141"/>
      <c r="ROO242" s="142"/>
      <c r="ROP242" s="137"/>
      <c r="ROQ242" s="137">
        <v>10.43</v>
      </c>
      <c r="ROR242" s="137"/>
      <c r="ROS242" s="143"/>
      <c r="ROT242" s="140"/>
      <c r="ROU242" s="144"/>
      <c r="ROV242" s="141"/>
      <c r="ROW242" s="142"/>
      <c r="ROX242" s="137"/>
      <c r="ROY242" s="137">
        <v>10.43</v>
      </c>
      <c r="ROZ242" s="137"/>
      <c r="RPA242" s="143"/>
      <c r="RPB242" s="140"/>
      <c r="RPC242" s="144"/>
      <c r="RPD242" s="141"/>
      <c r="RPE242" s="142"/>
      <c r="RPF242" s="137"/>
      <c r="RPG242" s="137">
        <v>10.43</v>
      </c>
      <c r="RPH242" s="137"/>
      <c r="RPI242" s="143"/>
      <c r="RPJ242" s="140"/>
      <c r="RPK242" s="144"/>
      <c r="RPL242" s="141"/>
      <c r="RPM242" s="142"/>
      <c r="RPN242" s="137"/>
      <c r="RPO242" s="137">
        <v>10.43</v>
      </c>
      <c r="RPP242" s="137"/>
      <c r="RPQ242" s="143"/>
      <c r="RPR242" s="140"/>
      <c r="RPS242" s="144"/>
      <c r="RPT242" s="141"/>
      <c r="RPU242" s="142"/>
      <c r="RPV242" s="137"/>
      <c r="RPW242" s="137">
        <v>10.43</v>
      </c>
      <c r="RPX242" s="137"/>
      <c r="RPY242" s="143"/>
      <c r="RPZ242" s="140"/>
      <c r="RQA242" s="144"/>
      <c r="RQB242" s="141"/>
      <c r="RQC242" s="142"/>
      <c r="RQD242" s="137"/>
      <c r="RQE242" s="137">
        <v>10.43</v>
      </c>
      <c r="RQF242" s="137"/>
      <c r="RQG242" s="143"/>
      <c r="RQH242" s="140"/>
      <c r="RQI242" s="144"/>
      <c r="RQJ242" s="141"/>
      <c r="RQK242" s="142"/>
      <c r="RQL242" s="137"/>
      <c r="RQM242" s="137">
        <v>10.43</v>
      </c>
      <c r="RQN242" s="137"/>
      <c r="RQO242" s="143"/>
      <c r="RQP242" s="140"/>
      <c r="RQQ242" s="144"/>
      <c r="RQR242" s="141"/>
      <c r="RQS242" s="142"/>
      <c r="RQT242" s="137"/>
      <c r="RQU242" s="137">
        <v>10.43</v>
      </c>
      <c r="RQV242" s="137"/>
      <c r="RQW242" s="143"/>
      <c r="RQX242" s="140"/>
      <c r="RQY242" s="144"/>
      <c r="RQZ242" s="141"/>
      <c r="RRA242" s="142"/>
      <c r="RRB242" s="137"/>
      <c r="RRC242" s="137">
        <v>10.43</v>
      </c>
      <c r="RRD242" s="137"/>
      <c r="RRE242" s="143"/>
      <c r="RRF242" s="140"/>
      <c r="RRG242" s="144"/>
      <c r="RRH242" s="141"/>
      <c r="RRI242" s="142"/>
      <c r="RRJ242" s="137"/>
      <c r="RRK242" s="137">
        <v>10.43</v>
      </c>
      <c r="RRL242" s="137"/>
      <c r="RRM242" s="143"/>
      <c r="RRN242" s="140"/>
      <c r="RRO242" s="144"/>
      <c r="RRP242" s="141"/>
      <c r="RRQ242" s="142"/>
      <c r="RRR242" s="137"/>
      <c r="RRS242" s="137">
        <v>10.43</v>
      </c>
      <c r="RRT242" s="137"/>
      <c r="RRU242" s="143"/>
      <c r="RRV242" s="140"/>
      <c r="RRW242" s="144"/>
      <c r="RRX242" s="141"/>
      <c r="RRY242" s="142"/>
      <c r="RRZ242" s="137"/>
      <c r="RSA242" s="137">
        <v>10.43</v>
      </c>
      <c r="RSB242" s="137"/>
      <c r="RSC242" s="143"/>
      <c r="RSD242" s="140"/>
      <c r="RSE242" s="144"/>
      <c r="RSF242" s="141"/>
      <c r="RSG242" s="142"/>
      <c r="RSH242" s="137"/>
      <c r="RSI242" s="137">
        <v>10.43</v>
      </c>
      <c r="RSJ242" s="137"/>
      <c r="RSK242" s="143"/>
      <c r="RSL242" s="140"/>
      <c r="RSM242" s="144"/>
      <c r="RSN242" s="141"/>
      <c r="RSO242" s="142"/>
      <c r="RSP242" s="137"/>
      <c r="RSQ242" s="137">
        <v>10.43</v>
      </c>
      <c r="RSR242" s="137"/>
      <c r="RSS242" s="143"/>
      <c r="RST242" s="140"/>
      <c r="RSU242" s="144"/>
      <c r="RSV242" s="141"/>
      <c r="RSW242" s="142"/>
      <c r="RSX242" s="137"/>
      <c r="RSY242" s="137">
        <v>10.43</v>
      </c>
      <c r="RSZ242" s="137"/>
      <c r="RTA242" s="143"/>
      <c r="RTB242" s="140"/>
      <c r="RTC242" s="144"/>
      <c r="RTD242" s="141"/>
      <c r="RTE242" s="142"/>
      <c r="RTF242" s="137"/>
      <c r="RTG242" s="137">
        <v>10.43</v>
      </c>
      <c r="RTH242" s="137"/>
      <c r="RTI242" s="143"/>
      <c r="RTJ242" s="140"/>
      <c r="RTK242" s="144"/>
      <c r="RTL242" s="141"/>
      <c r="RTM242" s="142"/>
      <c r="RTN242" s="137"/>
      <c r="RTO242" s="137">
        <v>10.43</v>
      </c>
      <c r="RTP242" s="137"/>
      <c r="RTQ242" s="143"/>
      <c r="RTR242" s="140"/>
      <c r="RTS242" s="144"/>
      <c r="RTT242" s="141"/>
      <c r="RTU242" s="142"/>
      <c r="RTV242" s="137"/>
      <c r="RTW242" s="137">
        <v>10.43</v>
      </c>
      <c r="RTX242" s="137"/>
      <c r="RTY242" s="143"/>
      <c r="RTZ242" s="140"/>
      <c r="RUA242" s="144"/>
      <c r="RUB242" s="141"/>
      <c r="RUC242" s="142"/>
      <c r="RUD242" s="137"/>
      <c r="RUE242" s="137">
        <v>10.43</v>
      </c>
      <c r="RUF242" s="137"/>
      <c r="RUG242" s="143"/>
      <c r="RUH242" s="140"/>
      <c r="RUI242" s="144"/>
      <c r="RUJ242" s="141"/>
      <c r="RUK242" s="142"/>
      <c r="RUL242" s="137"/>
      <c r="RUM242" s="137">
        <v>10.43</v>
      </c>
      <c r="RUN242" s="137"/>
      <c r="RUO242" s="143"/>
      <c r="RUP242" s="140"/>
      <c r="RUQ242" s="144"/>
      <c r="RUR242" s="141"/>
      <c r="RUS242" s="142"/>
      <c r="RUT242" s="137"/>
      <c r="RUU242" s="137">
        <v>10.43</v>
      </c>
      <c r="RUV242" s="137"/>
      <c r="RUW242" s="143"/>
      <c r="RUX242" s="140"/>
      <c r="RUY242" s="144"/>
      <c r="RUZ242" s="141"/>
      <c r="RVA242" s="142"/>
      <c r="RVB242" s="137"/>
      <c r="RVC242" s="137">
        <v>10.43</v>
      </c>
      <c r="RVD242" s="137"/>
      <c r="RVE242" s="143"/>
      <c r="RVF242" s="140"/>
      <c r="RVG242" s="144"/>
      <c r="RVH242" s="141"/>
      <c r="RVI242" s="142"/>
      <c r="RVJ242" s="137"/>
      <c r="RVK242" s="137">
        <v>10.43</v>
      </c>
      <c r="RVL242" s="137"/>
      <c r="RVM242" s="143"/>
      <c r="RVN242" s="140"/>
      <c r="RVO242" s="144"/>
      <c r="RVP242" s="141"/>
      <c r="RVQ242" s="142"/>
      <c r="RVR242" s="137"/>
      <c r="RVS242" s="137">
        <v>10.43</v>
      </c>
      <c r="RVT242" s="137"/>
      <c r="RVU242" s="143"/>
      <c r="RVV242" s="140"/>
      <c r="RVW242" s="144"/>
      <c r="RVX242" s="141"/>
      <c r="RVY242" s="142"/>
      <c r="RVZ242" s="137"/>
      <c r="RWA242" s="137">
        <v>10.43</v>
      </c>
      <c r="RWB242" s="137"/>
      <c r="RWC242" s="143"/>
      <c r="RWD242" s="140"/>
      <c r="RWE242" s="144"/>
      <c r="RWF242" s="141"/>
      <c r="RWG242" s="142"/>
      <c r="RWH242" s="137"/>
      <c r="RWI242" s="137">
        <v>10.43</v>
      </c>
      <c r="RWJ242" s="137"/>
      <c r="RWK242" s="143"/>
      <c r="RWL242" s="140"/>
      <c r="RWM242" s="144"/>
      <c r="RWN242" s="141"/>
      <c r="RWO242" s="142"/>
      <c r="RWP242" s="137"/>
      <c r="RWQ242" s="137">
        <v>10.43</v>
      </c>
      <c r="RWR242" s="137"/>
      <c r="RWS242" s="143"/>
      <c r="RWT242" s="140"/>
      <c r="RWU242" s="144"/>
      <c r="RWV242" s="141"/>
      <c r="RWW242" s="142"/>
      <c r="RWX242" s="137"/>
      <c r="RWY242" s="137">
        <v>10.43</v>
      </c>
      <c r="RWZ242" s="137"/>
      <c r="RXA242" s="143"/>
      <c r="RXB242" s="140"/>
      <c r="RXC242" s="144"/>
      <c r="RXD242" s="141"/>
      <c r="RXE242" s="142"/>
      <c r="RXF242" s="137"/>
      <c r="RXG242" s="137">
        <v>10.43</v>
      </c>
      <c r="RXH242" s="137"/>
      <c r="RXI242" s="143"/>
      <c r="RXJ242" s="140"/>
      <c r="RXK242" s="144"/>
      <c r="RXL242" s="141"/>
      <c r="RXM242" s="142"/>
      <c r="RXN242" s="137"/>
      <c r="RXO242" s="137">
        <v>10.43</v>
      </c>
      <c r="RXP242" s="137"/>
      <c r="RXQ242" s="143"/>
      <c r="RXR242" s="140"/>
      <c r="RXS242" s="144"/>
      <c r="RXT242" s="141"/>
      <c r="RXU242" s="142"/>
      <c r="RXV242" s="137"/>
      <c r="RXW242" s="137">
        <v>10.43</v>
      </c>
      <c r="RXX242" s="137"/>
      <c r="RXY242" s="143"/>
      <c r="RXZ242" s="140"/>
      <c r="RYA242" s="144"/>
      <c r="RYB242" s="141"/>
      <c r="RYC242" s="142"/>
      <c r="RYD242" s="137"/>
      <c r="RYE242" s="137">
        <v>10.43</v>
      </c>
      <c r="RYF242" s="137"/>
      <c r="RYG242" s="143"/>
      <c r="RYH242" s="140"/>
      <c r="RYI242" s="144"/>
      <c r="RYJ242" s="141"/>
      <c r="RYK242" s="142"/>
      <c r="RYL242" s="137"/>
      <c r="RYM242" s="137">
        <v>10.43</v>
      </c>
      <c r="RYN242" s="137"/>
      <c r="RYO242" s="143"/>
      <c r="RYP242" s="140"/>
      <c r="RYQ242" s="144"/>
      <c r="RYR242" s="141"/>
      <c r="RYS242" s="142"/>
      <c r="RYT242" s="137"/>
      <c r="RYU242" s="137">
        <v>10.43</v>
      </c>
      <c r="RYV242" s="137"/>
      <c r="RYW242" s="143"/>
      <c r="RYX242" s="140"/>
      <c r="RYY242" s="144"/>
      <c r="RYZ242" s="141"/>
      <c r="RZA242" s="142"/>
      <c r="RZB242" s="137"/>
      <c r="RZC242" s="137">
        <v>10.43</v>
      </c>
      <c r="RZD242" s="137"/>
      <c r="RZE242" s="143"/>
      <c r="RZF242" s="140"/>
      <c r="RZG242" s="144"/>
      <c r="RZH242" s="141"/>
      <c r="RZI242" s="142"/>
      <c r="RZJ242" s="137"/>
      <c r="RZK242" s="137">
        <v>10.43</v>
      </c>
      <c r="RZL242" s="137"/>
      <c r="RZM242" s="143"/>
      <c r="RZN242" s="140"/>
      <c r="RZO242" s="144"/>
      <c r="RZP242" s="141"/>
      <c r="RZQ242" s="142"/>
      <c r="RZR242" s="137"/>
      <c r="RZS242" s="137">
        <v>10.43</v>
      </c>
      <c r="RZT242" s="137"/>
      <c r="RZU242" s="143"/>
      <c r="RZV242" s="140"/>
      <c r="RZW242" s="144"/>
      <c r="RZX242" s="141"/>
      <c r="RZY242" s="142"/>
      <c r="RZZ242" s="137"/>
      <c r="SAA242" s="137">
        <v>10.43</v>
      </c>
      <c r="SAB242" s="137"/>
      <c r="SAC242" s="143"/>
      <c r="SAD242" s="140"/>
      <c r="SAE242" s="144"/>
      <c r="SAF242" s="141"/>
      <c r="SAG242" s="142"/>
      <c r="SAH242" s="137"/>
      <c r="SAI242" s="137">
        <v>10.43</v>
      </c>
      <c r="SAJ242" s="137"/>
      <c r="SAK242" s="143"/>
      <c r="SAL242" s="140"/>
      <c r="SAM242" s="144"/>
      <c r="SAN242" s="141"/>
      <c r="SAO242" s="142"/>
      <c r="SAP242" s="137"/>
      <c r="SAQ242" s="137">
        <v>10.43</v>
      </c>
      <c r="SAR242" s="137"/>
      <c r="SAS242" s="143"/>
      <c r="SAT242" s="140"/>
      <c r="SAU242" s="144"/>
      <c r="SAV242" s="141"/>
      <c r="SAW242" s="142"/>
      <c r="SAX242" s="137"/>
      <c r="SAY242" s="137">
        <v>10.43</v>
      </c>
      <c r="SAZ242" s="137"/>
      <c r="SBA242" s="143"/>
      <c r="SBB242" s="140"/>
      <c r="SBC242" s="144"/>
      <c r="SBD242" s="141"/>
      <c r="SBE242" s="142"/>
      <c r="SBF242" s="137"/>
      <c r="SBG242" s="137">
        <v>10.43</v>
      </c>
      <c r="SBH242" s="137"/>
      <c r="SBI242" s="143"/>
      <c r="SBJ242" s="140"/>
      <c r="SBK242" s="144"/>
      <c r="SBL242" s="141"/>
      <c r="SBM242" s="142"/>
      <c r="SBN242" s="137"/>
      <c r="SBO242" s="137">
        <v>10.43</v>
      </c>
      <c r="SBP242" s="137"/>
      <c r="SBQ242" s="143"/>
      <c r="SBR242" s="140"/>
      <c r="SBS242" s="144"/>
      <c r="SBT242" s="141"/>
      <c r="SBU242" s="142"/>
      <c r="SBV242" s="137"/>
      <c r="SBW242" s="137">
        <v>10.43</v>
      </c>
      <c r="SBX242" s="137"/>
      <c r="SBY242" s="143"/>
      <c r="SBZ242" s="140"/>
      <c r="SCA242" s="144"/>
      <c r="SCB242" s="141"/>
      <c r="SCC242" s="142"/>
      <c r="SCD242" s="137"/>
      <c r="SCE242" s="137">
        <v>10.43</v>
      </c>
      <c r="SCF242" s="137"/>
      <c r="SCG242" s="143"/>
      <c r="SCH242" s="140"/>
      <c r="SCI242" s="144"/>
      <c r="SCJ242" s="141"/>
      <c r="SCK242" s="142"/>
      <c r="SCL242" s="137"/>
      <c r="SCM242" s="137">
        <v>10.43</v>
      </c>
      <c r="SCN242" s="137"/>
      <c r="SCO242" s="143"/>
      <c r="SCP242" s="140"/>
      <c r="SCQ242" s="144"/>
      <c r="SCR242" s="141"/>
      <c r="SCS242" s="142"/>
      <c r="SCT242" s="137"/>
      <c r="SCU242" s="137">
        <v>10.43</v>
      </c>
      <c r="SCV242" s="137"/>
      <c r="SCW242" s="143"/>
      <c r="SCX242" s="140"/>
      <c r="SCY242" s="144"/>
      <c r="SCZ242" s="141"/>
      <c r="SDA242" s="142"/>
      <c r="SDB242" s="137"/>
      <c r="SDC242" s="137">
        <v>10.43</v>
      </c>
      <c r="SDD242" s="137"/>
      <c r="SDE242" s="143"/>
      <c r="SDF242" s="140"/>
      <c r="SDG242" s="144"/>
      <c r="SDH242" s="141"/>
      <c r="SDI242" s="142"/>
      <c r="SDJ242" s="137"/>
      <c r="SDK242" s="137">
        <v>10.43</v>
      </c>
      <c r="SDL242" s="137"/>
      <c r="SDM242" s="143"/>
      <c r="SDN242" s="140"/>
      <c r="SDO242" s="144"/>
      <c r="SDP242" s="141"/>
      <c r="SDQ242" s="142"/>
      <c r="SDR242" s="137"/>
      <c r="SDS242" s="137">
        <v>10.43</v>
      </c>
      <c r="SDT242" s="137"/>
      <c r="SDU242" s="143"/>
      <c r="SDV242" s="140"/>
      <c r="SDW242" s="144"/>
      <c r="SDX242" s="141"/>
      <c r="SDY242" s="142"/>
      <c r="SDZ242" s="137"/>
      <c r="SEA242" s="137">
        <v>10.43</v>
      </c>
      <c r="SEB242" s="137"/>
      <c r="SEC242" s="143"/>
      <c r="SED242" s="140"/>
      <c r="SEE242" s="144"/>
      <c r="SEF242" s="141"/>
      <c r="SEG242" s="142"/>
      <c r="SEH242" s="137"/>
      <c r="SEI242" s="137">
        <v>10.43</v>
      </c>
      <c r="SEJ242" s="137"/>
      <c r="SEK242" s="143"/>
      <c r="SEL242" s="140"/>
      <c r="SEM242" s="144"/>
      <c r="SEN242" s="141"/>
      <c r="SEO242" s="142"/>
      <c r="SEP242" s="137"/>
      <c r="SEQ242" s="137">
        <v>10.43</v>
      </c>
      <c r="SER242" s="137"/>
      <c r="SES242" s="143"/>
      <c r="SET242" s="140"/>
      <c r="SEU242" s="144"/>
      <c r="SEV242" s="141"/>
      <c r="SEW242" s="142"/>
      <c r="SEX242" s="137"/>
      <c r="SEY242" s="137">
        <v>10.43</v>
      </c>
      <c r="SEZ242" s="137"/>
      <c r="SFA242" s="143"/>
      <c r="SFB242" s="140"/>
      <c r="SFC242" s="144"/>
      <c r="SFD242" s="141"/>
      <c r="SFE242" s="142"/>
      <c r="SFF242" s="137"/>
      <c r="SFG242" s="137">
        <v>10.43</v>
      </c>
      <c r="SFH242" s="137"/>
      <c r="SFI242" s="143"/>
      <c r="SFJ242" s="140"/>
      <c r="SFK242" s="144"/>
      <c r="SFL242" s="141"/>
      <c r="SFM242" s="142"/>
      <c r="SFN242" s="137"/>
      <c r="SFO242" s="137">
        <v>10.43</v>
      </c>
      <c r="SFP242" s="137"/>
      <c r="SFQ242" s="143"/>
      <c r="SFR242" s="140"/>
      <c r="SFS242" s="144"/>
      <c r="SFT242" s="141"/>
      <c r="SFU242" s="142"/>
      <c r="SFV242" s="137"/>
      <c r="SFW242" s="137">
        <v>10.43</v>
      </c>
      <c r="SFX242" s="137"/>
      <c r="SFY242" s="143"/>
      <c r="SFZ242" s="140"/>
      <c r="SGA242" s="144"/>
      <c r="SGB242" s="141"/>
      <c r="SGC242" s="142"/>
      <c r="SGD242" s="137"/>
      <c r="SGE242" s="137">
        <v>10.43</v>
      </c>
      <c r="SGF242" s="137"/>
      <c r="SGG242" s="143"/>
      <c r="SGH242" s="140"/>
      <c r="SGI242" s="144"/>
      <c r="SGJ242" s="141"/>
      <c r="SGK242" s="142"/>
      <c r="SGL242" s="137"/>
      <c r="SGM242" s="137">
        <v>10.43</v>
      </c>
      <c r="SGN242" s="137"/>
      <c r="SGO242" s="143"/>
      <c r="SGP242" s="140"/>
      <c r="SGQ242" s="144"/>
      <c r="SGR242" s="141"/>
      <c r="SGS242" s="142"/>
      <c r="SGT242" s="137"/>
      <c r="SGU242" s="137">
        <v>10.43</v>
      </c>
      <c r="SGV242" s="137"/>
      <c r="SGW242" s="143"/>
      <c r="SGX242" s="140"/>
      <c r="SGY242" s="144"/>
      <c r="SGZ242" s="141"/>
      <c r="SHA242" s="142"/>
      <c r="SHB242" s="137"/>
      <c r="SHC242" s="137">
        <v>10.43</v>
      </c>
      <c r="SHD242" s="137"/>
      <c r="SHE242" s="143"/>
      <c r="SHF242" s="140"/>
      <c r="SHG242" s="144"/>
      <c r="SHH242" s="141"/>
      <c r="SHI242" s="142"/>
      <c r="SHJ242" s="137"/>
      <c r="SHK242" s="137">
        <v>10.43</v>
      </c>
      <c r="SHL242" s="137"/>
      <c r="SHM242" s="143"/>
      <c r="SHN242" s="140"/>
      <c r="SHO242" s="144"/>
      <c r="SHP242" s="141"/>
      <c r="SHQ242" s="142"/>
      <c r="SHR242" s="137"/>
      <c r="SHS242" s="137">
        <v>10.43</v>
      </c>
      <c r="SHT242" s="137"/>
      <c r="SHU242" s="143"/>
      <c r="SHV242" s="140"/>
      <c r="SHW242" s="144"/>
      <c r="SHX242" s="141"/>
      <c r="SHY242" s="142"/>
      <c r="SHZ242" s="137"/>
      <c r="SIA242" s="137">
        <v>10.43</v>
      </c>
      <c r="SIB242" s="137"/>
      <c r="SIC242" s="143"/>
      <c r="SID242" s="140"/>
      <c r="SIE242" s="144"/>
      <c r="SIF242" s="141"/>
      <c r="SIG242" s="142"/>
      <c r="SIH242" s="137"/>
      <c r="SII242" s="137">
        <v>10.43</v>
      </c>
      <c r="SIJ242" s="137"/>
      <c r="SIK242" s="143"/>
      <c r="SIL242" s="140"/>
      <c r="SIM242" s="144"/>
      <c r="SIN242" s="141"/>
      <c r="SIO242" s="142"/>
      <c r="SIP242" s="137"/>
      <c r="SIQ242" s="137">
        <v>10.43</v>
      </c>
      <c r="SIR242" s="137"/>
      <c r="SIS242" s="143"/>
      <c r="SIT242" s="140"/>
      <c r="SIU242" s="144"/>
      <c r="SIV242" s="141"/>
      <c r="SIW242" s="142"/>
      <c r="SIX242" s="137"/>
      <c r="SIY242" s="137">
        <v>10.43</v>
      </c>
      <c r="SIZ242" s="137"/>
      <c r="SJA242" s="143"/>
      <c r="SJB242" s="140"/>
      <c r="SJC242" s="144"/>
      <c r="SJD242" s="141"/>
      <c r="SJE242" s="142"/>
      <c r="SJF242" s="137"/>
      <c r="SJG242" s="137">
        <v>10.43</v>
      </c>
      <c r="SJH242" s="137"/>
      <c r="SJI242" s="143"/>
      <c r="SJJ242" s="140"/>
      <c r="SJK242" s="144"/>
      <c r="SJL242" s="141"/>
      <c r="SJM242" s="142"/>
      <c r="SJN242" s="137"/>
      <c r="SJO242" s="137">
        <v>10.43</v>
      </c>
      <c r="SJP242" s="137"/>
      <c r="SJQ242" s="143"/>
      <c r="SJR242" s="140"/>
      <c r="SJS242" s="144"/>
      <c r="SJT242" s="141"/>
      <c r="SJU242" s="142"/>
      <c r="SJV242" s="137"/>
      <c r="SJW242" s="137">
        <v>10.43</v>
      </c>
      <c r="SJX242" s="137"/>
      <c r="SJY242" s="143"/>
      <c r="SJZ242" s="140"/>
      <c r="SKA242" s="144"/>
      <c r="SKB242" s="141"/>
      <c r="SKC242" s="142"/>
      <c r="SKD242" s="137"/>
      <c r="SKE242" s="137">
        <v>10.43</v>
      </c>
      <c r="SKF242" s="137"/>
      <c r="SKG242" s="143"/>
      <c r="SKH242" s="140"/>
      <c r="SKI242" s="144"/>
      <c r="SKJ242" s="141"/>
      <c r="SKK242" s="142"/>
      <c r="SKL242" s="137"/>
      <c r="SKM242" s="137">
        <v>10.43</v>
      </c>
      <c r="SKN242" s="137"/>
      <c r="SKO242" s="143"/>
      <c r="SKP242" s="140"/>
      <c r="SKQ242" s="144"/>
      <c r="SKR242" s="141"/>
      <c r="SKS242" s="142"/>
      <c r="SKT242" s="137"/>
      <c r="SKU242" s="137">
        <v>10.43</v>
      </c>
      <c r="SKV242" s="137"/>
      <c r="SKW242" s="143"/>
      <c r="SKX242" s="140"/>
      <c r="SKY242" s="144"/>
      <c r="SKZ242" s="141"/>
      <c r="SLA242" s="142"/>
      <c r="SLB242" s="137"/>
      <c r="SLC242" s="137">
        <v>10.43</v>
      </c>
      <c r="SLD242" s="137"/>
      <c r="SLE242" s="143"/>
      <c r="SLF242" s="140"/>
      <c r="SLG242" s="144"/>
      <c r="SLH242" s="141"/>
      <c r="SLI242" s="142"/>
      <c r="SLJ242" s="137"/>
      <c r="SLK242" s="137">
        <v>10.43</v>
      </c>
      <c r="SLL242" s="137"/>
      <c r="SLM242" s="143"/>
      <c r="SLN242" s="140"/>
      <c r="SLO242" s="144"/>
      <c r="SLP242" s="141"/>
      <c r="SLQ242" s="142"/>
      <c r="SLR242" s="137"/>
      <c r="SLS242" s="137">
        <v>10.43</v>
      </c>
      <c r="SLT242" s="137"/>
      <c r="SLU242" s="143"/>
      <c r="SLV242" s="140"/>
      <c r="SLW242" s="144"/>
      <c r="SLX242" s="141"/>
      <c r="SLY242" s="142"/>
      <c r="SLZ242" s="137"/>
      <c r="SMA242" s="137">
        <v>10.43</v>
      </c>
      <c r="SMB242" s="137"/>
      <c r="SMC242" s="143"/>
      <c r="SMD242" s="140"/>
      <c r="SME242" s="144"/>
      <c r="SMF242" s="141"/>
      <c r="SMG242" s="142"/>
      <c r="SMH242" s="137"/>
      <c r="SMI242" s="137">
        <v>10.43</v>
      </c>
      <c r="SMJ242" s="137"/>
      <c r="SMK242" s="143"/>
      <c r="SML242" s="140"/>
      <c r="SMM242" s="144"/>
      <c r="SMN242" s="141"/>
      <c r="SMO242" s="142"/>
      <c r="SMP242" s="137"/>
      <c r="SMQ242" s="137">
        <v>10.43</v>
      </c>
      <c r="SMR242" s="137"/>
      <c r="SMS242" s="143"/>
      <c r="SMT242" s="140"/>
      <c r="SMU242" s="144"/>
      <c r="SMV242" s="141"/>
      <c r="SMW242" s="142"/>
      <c r="SMX242" s="137"/>
      <c r="SMY242" s="137">
        <v>10.43</v>
      </c>
      <c r="SMZ242" s="137"/>
      <c r="SNA242" s="143"/>
      <c r="SNB242" s="140"/>
      <c r="SNC242" s="144"/>
      <c r="SND242" s="141"/>
      <c r="SNE242" s="142"/>
      <c r="SNF242" s="137"/>
      <c r="SNG242" s="137">
        <v>10.43</v>
      </c>
      <c r="SNH242" s="137"/>
      <c r="SNI242" s="143"/>
      <c r="SNJ242" s="140"/>
      <c r="SNK242" s="144"/>
      <c r="SNL242" s="141"/>
      <c r="SNM242" s="142"/>
      <c r="SNN242" s="137"/>
      <c r="SNO242" s="137">
        <v>10.43</v>
      </c>
      <c r="SNP242" s="137"/>
      <c r="SNQ242" s="143"/>
      <c r="SNR242" s="140"/>
      <c r="SNS242" s="144"/>
      <c r="SNT242" s="141"/>
      <c r="SNU242" s="142"/>
      <c r="SNV242" s="137"/>
      <c r="SNW242" s="137">
        <v>10.43</v>
      </c>
      <c r="SNX242" s="137"/>
      <c r="SNY242" s="143"/>
      <c r="SNZ242" s="140"/>
      <c r="SOA242" s="144"/>
      <c r="SOB242" s="141"/>
      <c r="SOC242" s="142"/>
      <c r="SOD242" s="137"/>
      <c r="SOE242" s="137">
        <v>10.43</v>
      </c>
      <c r="SOF242" s="137"/>
      <c r="SOG242" s="143"/>
      <c r="SOH242" s="140"/>
      <c r="SOI242" s="144"/>
      <c r="SOJ242" s="141"/>
      <c r="SOK242" s="142"/>
      <c r="SOL242" s="137"/>
      <c r="SOM242" s="137">
        <v>10.43</v>
      </c>
      <c r="SON242" s="137"/>
      <c r="SOO242" s="143"/>
      <c r="SOP242" s="140"/>
      <c r="SOQ242" s="144"/>
      <c r="SOR242" s="141"/>
      <c r="SOS242" s="142"/>
      <c r="SOT242" s="137"/>
      <c r="SOU242" s="137">
        <v>10.43</v>
      </c>
      <c r="SOV242" s="137"/>
      <c r="SOW242" s="143"/>
      <c r="SOX242" s="140"/>
      <c r="SOY242" s="144"/>
      <c r="SOZ242" s="141"/>
      <c r="SPA242" s="142"/>
      <c r="SPB242" s="137"/>
      <c r="SPC242" s="137">
        <v>10.43</v>
      </c>
      <c r="SPD242" s="137"/>
      <c r="SPE242" s="143"/>
      <c r="SPF242" s="140"/>
      <c r="SPG242" s="144"/>
      <c r="SPH242" s="141"/>
      <c r="SPI242" s="142"/>
      <c r="SPJ242" s="137"/>
      <c r="SPK242" s="137">
        <v>10.43</v>
      </c>
      <c r="SPL242" s="137"/>
      <c r="SPM242" s="143"/>
      <c r="SPN242" s="140"/>
      <c r="SPO242" s="144"/>
      <c r="SPP242" s="141"/>
      <c r="SPQ242" s="142"/>
      <c r="SPR242" s="137"/>
      <c r="SPS242" s="137">
        <v>10.43</v>
      </c>
      <c r="SPT242" s="137"/>
      <c r="SPU242" s="143"/>
      <c r="SPV242" s="140"/>
      <c r="SPW242" s="144"/>
      <c r="SPX242" s="141"/>
      <c r="SPY242" s="142"/>
      <c r="SPZ242" s="137"/>
      <c r="SQA242" s="137">
        <v>10.43</v>
      </c>
      <c r="SQB242" s="137"/>
      <c r="SQC242" s="143"/>
      <c r="SQD242" s="140"/>
      <c r="SQE242" s="144"/>
      <c r="SQF242" s="141"/>
      <c r="SQG242" s="142"/>
      <c r="SQH242" s="137"/>
      <c r="SQI242" s="137">
        <v>10.43</v>
      </c>
      <c r="SQJ242" s="137"/>
      <c r="SQK242" s="143"/>
      <c r="SQL242" s="140"/>
      <c r="SQM242" s="144"/>
      <c r="SQN242" s="141"/>
      <c r="SQO242" s="142"/>
      <c r="SQP242" s="137"/>
      <c r="SQQ242" s="137">
        <v>10.43</v>
      </c>
      <c r="SQR242" s="137"/>
      <c r="SQS242" s="143"/>
      <c r="SQT242" s="140"/>
      <c r="SQU242" s="144"/>
      <c r="SQV242" s="141"/>
      <c r="SQW242" s="142"/>
      <c r="SQX242" s="137"/>
      <c r="SQY242" s="137">
        <v>10.43</v>
      </c>
      <c r="SQZ242" s="137"/>
      <c r="SRA242" s="143"/>
      <c r="SRB242" s="140"/>
      <c r="SRC242" s="144"/>
      <c r="SRD242" s="141"/>
      <c r="SRE242" s="142"/>
      <c r="SRF242" s="137"/>
      <c r="SRG242" s="137">
        <v>10.43</v>
      </c>
      <c r="SRH242" s="137"/>
      <c r="SRI242" s="143"/>
      <c r="SRJ242" s="140"/>
      <c r="SRK242" s="144"/>
      <c r="SRL242" s="141"/>
      <c r="SRM242" s="142"/>
      <c r="SRN242" s="137"/>
      <c r="SRO242" s="137">
        <v>10.43</v>
      </c>
      <c r="SRP242" s="137"/>
      <c r="SRQ242" s="143"/>
      <c r="SRR242" s="140"/>
      <c r="SRS242" s="144"/>
      <c r="SRT242" s="141"/>
      <c r="SRU242" s="142"/>
      <c r="SRV242" s="137"/>
      <c r="SRW242" s="137">
        <v>10.43</v>
      </c>
      <c r="SRX242" s="137"/>
      <c r="SRY242" s="143"/>
      <c r="SRZ242" s="140"/>
      <c r="SSA242" s="144"/>
      <c r="SSB242" s="141"/>
      <c r="SSC242" s="142"/>
      <c r="SSD242" s="137"/>
      <c r="SSE242" s="137">
        <v>10.43</v>
      </c>
      <c r="SSF242" s="137"/>
      <c r="SSG242" s="143"/>
      <c r="SSH242" s="140"/>
      <c r="SSI242" s="144"/>
      <c r="SSJ242" s="141"/>
      <c r="SSK242" s="142"/>
      <c r="SSL242" s="137"/>
      <c r="SSM242" s="137">
        <v>10.43</v>
      </c>
      <c r="SSN242" s="137"/>
      <c r="SSO242" s="143"/>
      <c r="SSP242" s="140"/>
      <c r="SSQ242" s="144"/>
      <c r="SSR242" s="141"/>
      <c r="SSS242" s="142"/>
      <c r="SST242" s="137"/>
      <c r="SSU242" s="137">
        <v>10.43</v>
      </c>
      <c r="SSV242" s="137"/>
      <c r="SSW242" s="143"/>
      <c r="SSX242" s="140"/>
      <c r="SSY242" s="144"/>
      <c r="SSZ242" s="141"/>
      <c r="STA242" s="142"/>
      <c r="STB242" s="137"/>
      <c r="STC242" s="137">
        <v>10.43</v>
      </c>
      <c r="STD242" s="137"/>
      <c r="STE242" s="143"/>
      <c r="STF242" s="140"/>
      <c r="STG242" s="144"/>
      <c r="STH242" s="141"/>
      <c r="STI242" s="142"/>
      <c r="STJ242" s="137"/>
      <c r="STK242" s="137">
        <v>10.43</v>
      </c>
      <c r="STL242" s="137"/>
      <c r="STM242" s="143"/>
      <c r="STN242" s="140"/>
      <c r="STO242" s="144"/>
      <c r="STP242" s="141"/>
      <c r="STQ242" s="142"/>
      <c r="STR242" s="137"/>
      <c r="STS242" s="137">
        <v>10.43</v>
      </c>
      <c r="STT242" s="137"/>
      <c r="STU242" s="143"/>
      <c r="STV242" s="140"/>
      <c r="STW242" s="144"/>
      <c r="STX242" s="141"/>
      <c r="STY242" s="142"/>
      <c r="STZ242" s="137"/>
      <c r="SUA242" s="137">
        <v>10.43</v>
      </c>
      <c r="SUB242" s="137"/>
      <c r="SUC242" s="143"/>
      <c r="SUD242" s="140"/>
      <c r="SUE242" s="144"/>
      <c r="SUF242" s="141"/>
      <c r="SUG242" s="142"/>
      <c r="SUH242" s="137"/>
      <c r="SUI242" s="137">
        <v>10.43</v>
      </c>
      <c r="SUJ242" s="137"/>
      <c r="SUK242" s="143"/>
      <c r="SUL242" s="140"/>
      <c r="SUM242" s="144"/>
      <c r="SUN242" s="141"/>
      <c r="SUO242" s="142"/>
      <c r="SUP242" s="137"/>
      <c r="SUQ242" s="137">
        <v>10.43</v>
      </c>
      <c r="SUR242" s="137"/>
      <c r="SUS242" s="143"/>
      <c r="SUT242" s="140"/>
      <c r="SUU242" s="144"/>
      <c r="SUV242" s="141"/>
      <c r="SUW242" s="142"/>
      <c r="SUX242" s="137"/>
      <c r="SUY242" s="137">
        <v>10.43</v>
      </c>
      <c r="SUZ242" s="137"/>
      <c r="SVA242" s="143"/>
      <c r="SVB242" s="140"/>
      <c r="SVC242" s="144"/>
      <c r="SVD242" s="141"/>
      <c r="SVE242" s="142"/>
      <c r="SVF242" s="137"/>
      <c r="SVG242" s="137">
        <v>10.43</v>
      </c>
      <c r="SVH242" s="137"/>
      <c r="SVI242" s="143"/>
      <c r="SVJ242" s="140"/>
      <c r="SVK242" s="144"/>
      <c r="SVL242" s="141"/>
      <c r="SVM242" s="142"/>
      <c r="SVN242" s="137"/>
      <c r="SVO242" s="137">
        <v>10.43</v>
      </c>
      <c r="SVP242" s="137"/>
      <c r="SVQ242" s="143"/>
      <c r="SVR242" s="140"/>
      <c r="SVS242" s="144"/>
      <c r="SVT242" s="141"/>
      <c r="SVU242" s="142"/>
      <c r="SVV242" s="137"/>
      <c r="SVW242" s="137">
        <v>10.43</v>
      </c>
      <c r="SVX242" s="137"/>
      <c r="SVY242" s="143"/>
      <c r="SVZ242" s="140"/>
      <c r="SWA242" s="144"/>
      <c r="SWB242" s="141"/>
      <c r="SWC242" s="142"/>
      <c r="SWD242" s="137"/>
      <c r="SWE242" s="137">
        <v>10.43</v>
      </c>
      <c r="SWF242" s="137"/>
      <c r="SWG242" s="143"/>
      <c r="SWH242" s="140"/>
      <c r="SWI242" s="144"/>
      <c r="SWJ242" s="141"/>
      <c r="SWK242" s="142"/>
      <c r="SWL242" s="137"/>
      <c r="SWM242" s="137">
        <v>10.43</v>
      </c>
      <c r="SWN242" s="137"/>
      <c r="SWO242" s="143"/>
      <c r="SWP242" s="140"/>
      <c r="SWQ242" s="144"/>
      <c r="SWR242" s="141"/>
      <c r="SWS242" s="142"/>
      <c r="SWT242" s="137"/>
      <c r="SWU242" s="137">
        <v>10.43</v>
      </c>
      <c r="SWV242" s="137"/>
      <c r="SWW242" s="143"/>
      <c r="SWX242" s="140"/>
      <c r="SWY242" s="144"/>
      <c r="SWZ242" s="141"/>
      <c r="SXA242" s="142"/>
      <c r="SXB242" s="137"/>
      <c r="SXC242" s="137">
        <v>10.43</v>
      </c>
      <c r="SXD242" s="137"/>
      <c r="SXE242" s="143"/>
      <c r="SXF242" s="140"/>
      <c r="SXG242" s="144"/>
      <c r="SXH242" s="141"/>
      <c r="SXI242" s="142"/>
      <c r="SXJ242" s="137"/>
      <c r="SXK242" s="137">
        <v>10.43</v>
      </c>
      <c r="SXL242" s="137"/>
      <c r="SXM242" s="143"/>
      <c r="SXN242" s="140"/>
      <c r="SXO242" s="144"/>
      <c r="SXP242" s="141"/>
      <c r="SXQ242" s="142"/>
      <c r="SXR242" s="137"/>
      <c r="SXS242" s="137">
        <v>10.43</v>
      </c>
      <c r="SXT242" s="137"/>
      <c r="SXU242" s="143"/>
      <c r="SXV242" s="140"/>
      <c r="SXW242" s="144"/>
      <c r="SXX242" s="141"/>
      <c r="SXY242" s="142"/>
      <c r="SXZ242" s="137"/>
      <c r="SYA242" s="137">
        <v>10.43</v>
      </c>
      <c r="SYB242" s="137"/>
      <c r="SYC242" s="143"/>
      <c r="SYD242" s="140"/>
      <c r="SYE242" s="144"/>
      <c r="SYF242" s="141"/>
      <c r="SYG242" s="142"/>
      <c r="SYH242" s="137"/>
      <c r="SYI242" s="137">
        <v>10.43</v>
      </c>
      <c r="SYJ242" s="137"/>
      <c r="SYK242" s="143"/>
      <c r="SYL242" s="140"/>
      <c r="SYM242" s="144"/>
      <c r="SYN242" s="141"/>
      <c r="SYO242" s="142"/>
      <c r="SYP242" s="137"/>
      <c r="SYQ242" s="137">
        <v>10.43</v>
      </c>
      <c r="SYR242" s="137"/>
      <c r="SYS242" s="143"/>
      <c r="SYT242" s="140"/>
      <c r="SYU242" s="144"/>
      <c r="SYV242" s="141"/>
      <c r="SYW242" s="142"/>
      <c r="SYX242" s="137"/>
      <c r="SYY242" s="137">
        <v>10.43</v>
      </c>
      <c r="SYZ242" s="137"/>
      <c r="SZA242" s="143"/>
      <c r="SZB242" s="140"/>
      <c r="SZC242" s="144"/>
      <c r="SZD242" s="141"/>
      <c r="SZE242" s="142"/>
      <c r="SZF242" s="137"/>
      <c r="SZG242" s="137">
        <v>10.43</v>
      </c>
      <c r="SZH242" s="137"/>
      <c r="SZI242" s="143"/>
      <c r="SZJ242" s="140"/>
      <c r="SZK242" s="144"/>
      <c r="SZL242" s="141"/>
      <c r="SZM242" s="142"/>
      <c r="SZN242" s="137"/>
      <c r="SZO242" s="137">
        <v>10.43</v>
      </c>
      <c r="SZP242" s="137"/>
      <c r="SZQ242" s="143"/>
      <c r="SZR242" s="140"/>
      <c r="SZS242" s="144"/>
      <c r="SZT242" s="141"/>
      <c r="SZU242" s="142"/>
      <c r="SZV242" s="137"/>
      <c r="SZW242" s="137">
        <v>10.43</v>
      </c>
      <c r="SZX242" s="137"/>
      <c r="SZY242" s="143"/>
      <c r="SZZ242" s="140"/>
      <c r="TAA242" s="144"/>
      <c r="TAB242" s="141"/>
      <c r="TAC242" s="142"/>
      <c r="TAD242" s="137"/>
      <c r="TAE242" s="137">
        <v>10.43</v>
      </c>
      <c r="TAF242" s="137"/>
      <c r="TAG242" s="143"/>
      <c r="TAH242" s="140"/>
      <c r="TAI242" s="144"/>
      <c r="TAJ242" s="141"/>
      <c r="TAK242" s="142"/>
      <c r="TAL242" s="137"/>
      <c r="TAM242" s="137">
        <v>10.43</v>
      </c>
      <c r="TAN242" s="137"/>
      <c r="TAO242" s="143"/>
      <c r="TAP242" s="140"/>
      <c r="TAQ242" s="144"/>
      <c r="TAR242" s="141"/>
      <c r="TAS242" s="142"/>
      <c r="TAT242" s="137"/>
      <c r="TAU242" s="137">
        <v>10.43</v>
      </c>
      <c r="TAV242" s="137"/>
      <c r="TAW242" s="143"/>
      <c r="TAX242" s="140"/>
      <c r="TAY242" s="144"/>
      <c r="TAZ242" s="141"/>
      <c r="TBA242" s="142"/>
      <c r="TBB242" s="137"/>
      <c r="TBC242" s="137">
        <v>10.43</v>
      </c>
      <c r="TBD242" s="137"/>
      <c r="TBE242" s="143"/>
      <c r="TBF242" s="140"/>
      <c r="TBG242" s="144"/>
      <c r="TBH242" s="141"/>
      <c r="TBI242" s="142"/>
      <c r="TBJ242" s="137"/>
      <c r="TBK242" s="137">
        <v>10.43</v>
      </c>
      <c r="TBL242" s="137"/>
      <c r="TBM242" s="143"/>
      <c r="TBN242" s="140"/>
      <c r="TBO242" s="144"/>
      <c r="TBP242" s="141"/>
      <c r="TBQ242" s="142"/>
      <c r="TBR242" s="137"/>
      <c r="TBS242" s="137">
        <v>10.43</v>
      </c>
      <c r="TBT242" s="137"/>
      <c r="TBU242" s="143"/>
      <c r="TBV242" s="140"/>
      <c r="TBW242" s="144"/>
      <c r="TBX242" s="141"/>
      <c r="TBY242" s="142"/>
      <c r="TBZ242" s="137"/>
      <c r="TCA242" s="137">
        <v>10.43</v>
      </c>
      <c r="TCB242" s="137"/>
      <c r="TCC242" s="143"/>
      <c r="TCD242" s="140"/>
      <c r="TCE242" s="144"/>
      <c r="TCF242" s="141"/>
      <c r="TCG242" s="142"/>
      <c r="TCH242" s="137"/>
      <c r="TCI242" s="137">
        <v>10.43</v>
      </c>
      <c r="TCJ242" s="137"/>
      <c r="TCK242" s="143"/>
      <c r="TCL242" s="140"/>
      <c r="TCM242" s="144"/>
      <c r="TCN242" s="141"/>
      <c r="TCO242" s="142"/>
      <c r="TCP242" s="137"/>
      <c r="TCQ242" s="137">
        <v>10.43</v>
      </c>
      <c r="TCR242" s="137"/>
      <c r="TCS242" s="143"/>
      <c r="TCT242" s="140"/>
      <c r="TCU242" s="144"/>
      <c r="TCV242" s="141"/>
      <c r="TCW242" s="142"/>
      <c r="TCX242" s="137"/>
      <c r="TCY242" s="137">
        <v>10.43</v>
      </c>
      <c r="TCZ242" s="137"/>
      <c r="TDA242" s="143"/>
      <c r="TDB242" s="140"/>
      <c r="TDC242" s="144"/>
      <c r="TDD242" s="141"/>
      <c r="TDE242" s="142"/>
      <c r="TDF242" s="137"/>
      <c r="TDG242" s="137">
        <v>10.43</v>
      </c>
      <c r="TDH242" s="137"/>
      <c r="TDI242" s="143"/>
      <c r="TDJ242" s="140"/>
      <c r="TDK242" s="144"/>
      <c r="TDL242" s="141"/>
      <c r="TDM242" s="142"/>
      <c r="TDN242" s="137"/>
      <c r="TDO242" s="137">
        <v>10.43</v>
      </c>
      <c r="TDP242" s="137"/>
      <c r="TDQ242" s="143"/>
      <c r="TDR242" s="140"/>
      <c r="TDS242" s="144"/>
      <c r="TDT242" s="141"/>
      <c r="TDU242" s="142"/>
      <c r="TDV242" s="137"/>
      <c r="TDW242" s="137">
        <v>10.43</v>
      </c>
      <c r="TDX242" s="137"/>
      <c r="TDY242" s="143"/>
      <c r="TDZ242" s="140"/>
      <c r="TEA242" s="144"/>
      <c r="TEB242" s="141"/>
      <c r="TEC242" s="142"/>
      <c r="TED242" s="137"/>
      <c r="TEE242" s="137">
        <v>10.43</v>
      </c>
      <c r="TEF242" s="137"/>
      <c r="TEG242" s="143"/>
      <c r="TEH242" s="140"/>
      <c r="TEI242" s="144"/>
      <c r="TEJ242" s="141"/>
      <c r="TEK242" s="142"/>
      <c r="TEL242" s="137"/>
      <c r="TEM242" s="137">
        <v>10.43</v>
      </c>
      <c r="TEN242" s="137"/>
      <c r="TEO242" s="143"/>
      <c r="TEP242" s="140"/>
      <c r="TEQ242" s="144"/>
      <c r="TER242" s="141"/>
      <c r="TES242" s="142"/>
      <c r="TET242" s="137"/>
      <c r="TEU242" s="137">
        <v>10.43</v>
      </c>
      <c r="TEV242" s="137"/>
      <c r="TEW242" s="143"/>
      <c r="TEX242" s="140"/>
      <c r="TEY242" s="144"/>
      <c r="TEZ242" s="141"/>
      <c r="TFA242" s="142"/>
      <c r="TFB242" s="137"/>
      <c r="TFC242" s="137">
        <v>10.43</v>
      </c>
      <c r="TFD242" s="137"/>
      <c r="TFE242" s="143"/>
      <c r="TFF242" s="140"/>
      <c r="TFG242" s="144"/>
      <c r="TFH242" s="141"/>
      <c r="TFI242" s="142"/>
      <c r="TFJ242" s="137"/>
      <c r="TFK242" s="137">
        <v>10.43</v>
      </c>
      <c r="TFL242" s="137"/>
      <c r="TFM242" s="143"/>
      <c r="TFN242" s="140"/>
      <c r="TFO242" s="144"/>
      <c r="TFP242" s="141"/>
      <c r="TFQ242" s="142"/>
      <c r="TFR242" s="137"/>
      <c r="TFS242" s="137">
        <v>10.43</v>
      </c>
      <c r="TFT242" s="137"/>
      <c r="TFU242" s="143"/>
      <c r="TFV242" s="140"/>
      <c r="TFW242" s="144"/>
      <c r="TFX242" s="141"/>
      <c r="TFY242" s="142"/>
      <c r="TFZ242" s="137"/>
      <c r="TGA242" s="137">
        <v>10.43</v>
      </c>
      <c r="TGB242" s="137"/>
      <c r="TGC242" s="143"/>
      <c r="TGD242" s="140"/>
      <c r="TGE242" s="144"/>
      <c r="TGF242" s="141"/>
      <c r="TGG242" s="142"/>
      <c r="TGH242" s="137"/>
      <c r="TGI242" s="137">
        <v>10.43</v>
      </c>
      <c r="TGJ242" s="137"/>
      <c r="TGK242" s="143"/>
      <c r="TGL242" s="140"/>
      <c r="TGM242" s="144"/>
      <c r="TGN242" s="141"/>
      <c r="TGO242" s="142"/>
      <c r="TGP242" s="137"/>
      <c r="TGQ242" s="137">
        <v>10.43</v>
      </c>
      <c r="TGR242" s="137"/>
      <c r="TGS242" s="143"/>
      <c r="TGT242" s="140"/>
      <c r="TGU242" s="144"/>
      <c r="TGV242" s="141"/>
      <c r="TGW242" s="142"/>
      <c r="TGX242" s="137"/>
      <c r="TGY242" s="137">
        <v>10.43</v>
      </c>
      <c r="TGZ242" s="137"/>
      <c r="THA242" s="143"/>
      <c r="THB242" s="140"/>
      <c r="THC242" s="144"/>
      <c r="THD242" s="141"/>
      <c r="THE242" s="142"/>
      <c r="THF242" s="137"/>
      <c r="THG242" s="137">
        <v>10.43</v>
      </c>
      <c r="THH242" s="137"/>
      <c r="THI242" s="143"/>
      <c r="THJ242" s="140"/>
      <c r="THK242" s="144"/>
      <c r="THL242" s="141"/>
      <c r="THM242" s="142"/>
      <c r="THN242" s="137"/>
      <c r="THO242" s="137">
        <v>10.43</v>
      </c>
      <c r="THP242" s="137"/>
      <c r="THQ242" s="143"/>
      <c r="THR242" s="140"/>
      <c r="THS242" s="144"/>
      <c r="THT242" s="141"/>
      <c r="THU242" s="142"/>
      <c r="THV242" s="137"/>
      <c r="THW242" s="137">
        <v>10.43</v>
      </c>
      <c r="THX242" s="137"/>
      <c r="THY242" s="143"/>
      <c r="THZ242" s="140"/>
      <c r="TIA242" s="144"/>
      <c r="TIB242" s="141"/>
      <c r="TIC242" s="142"/>
      <c r="TID242" s="137"/>
      <c r="TIE242" s="137">
        <v>10.43</v>
      </c>
      <c r="TIF242" s="137"/>
      <c r="TIG242" s="143"/>
      <c r="TIH242" s="140"/>
      <c r="TII242" s="144"/>
      <c r="TIJ242" s="141"/>
      <c r="TIK242" s="142"/>
      <c r="TIL242" s="137"/>
      <c r="TIM242" s="137">
        <v>10.43</v>
      </c>
      <c r="TIN242" s="137"/>
      <c r="TIO242" s="143"/>
      <c r="TIP242" s="140"/>
      <c r="TIQ242" s="144"/>
      <c r="TIR242" s="141"/>
      <c r="TIS242" s="142"/>
      <c r="TIT242" s="137"/>
      <c r="TIU242" s="137">
        <v>10.43</v>
      </c>
      <c r="TIV242" s="137"/>
      <c r="TIW242" s="143"/>
      <c r="TIX242" s="140"/>
      <c r="TIY242" s="144"/>
      <c r="TIZ242" s="141"/>
      <c r="TJA242" s="142"/>
      <c r="TJB242" s="137"/>
      <c r="TJC242" s="137">
        <v>10.43</v>
      </c>
      <c r="TJD242" s="137"/>
      <c r="TJE242" s="143"/>
      <c r="TJF242" s="140"/>
      <c r="TJG242" s="144"/>
      <c r="TJH242" s="141"/>
      <c r="TJI242" s="142"/>
      <c r="TJJ242" s="137"/>
      <c r="TJK242" s="137">
        <v>10.43</v>
      </c>
      <c r="TJL242" s="137"/>
      <c r="TJM242" s="143"/>
      <c r="TJN242" s="140"/>
      <c r="TJO242" s="144"/>
      <c r="TJP242" s="141"/>
      <c r="TJQ242" s="142"/>
      <c r="TJR242" s="137"/>
      <c r="TJS242" s="137">
        <v>10.43</v>
      </c>
      <c r="TJT242" s="137"/>
      <c r="TJU242" s="143"/>
      <c r="TJV242" s="140"/>
      <c r="TJW242" s="144"/>
      <c r="TJX242" s="141"/>
      <c r="TJY242" s="142"/>
      <c r="TJZ242" s="137"/>
      <c r="TKA242" s="137">
        <v>10.43</v>
      </c>
      <c r="TKB242" s="137"/>
      <c r="TKC242" s="143"/>
      <c r="TKD242" s="140"/>
      <c r="TKE242" s="144"/>
      <c r="TKF242" s="141"/>
      <c r="TKG242" s="142"/>
      <c r="TKH242" s="137"/>
      <c r="TKI242" s="137">
        <v>10.43</v>
      </c>
      <c r="TKJ242" s="137"/>
      <c r="TKK242" s="143"/>
      <c r="TKL242" s="140"/>
      <c r="TKM242" s="144"/>
      <c r="TKN242" s="141"/>
      <c r="TKO242" s="142"/>
      <c r="TKP242" s="137"/>
      <c r="TKQ242" s="137">
        <v>10.43</v>
      </c>
      <c r="TKR242" s="137"/>
      <c r="TKS242" s="143"/>
      <c r="TKT242" s="140"/>
      <c r="TKU242" s="144"/>
      <c r="TKV242" s="141"/>
      <c r="TKW242" s="142"/>
      <c r="TKX242" s="137"/>
      <c r="TKY242" s="137">
        <v>10.43</v>
      </c>
      <c r="TKZ242" s="137"/>
      <c r="TLA242" s="143"/>
      <c r="TLB242" s="140"/>
      <c r="TLC242" s="144"/>
      <c r="TLD242" s="141"/>
      <c r="TLE242" s="142"/>
      <c r="TLF242" s="137"/>
      <c r="TLG242" s="137">
        <v>10.43</v>
      </c>
      <c r="TLH242" s="137"/>
      <c r="TLI242" s="143"/>
      <c r="TLJ242" s="140"/>
      <c r="TLK242" s="144"/>
      <c r="TLL242" s="141"/>
      <c r="TLM242" s="142"/>
      <c r="TLN242" s="137"/>
      <c r="TLO242" s="137">
        <v>10.43</v>
      </c>
      <c r="TLP242" s="137"/>
      <c r="TLQ242" s="143"/>
      <c r="TLR242" s="140"/>
      <c r="TLS242" s="144"/>
      <c r="TLT242" s="141"/>
      <c r="TLU242" s="142"/>
      <c r="TLV242" s="137"/>
      <c r="TLW242" s="137">
        <v>10.43</v>
      </c>
      <c r="TLX242" s="137"/>
      <c r="TLY242" s="143"/>
      <c r="TLZ242" s="140"/>
      <c r="TMA242" s="144"/>
      <c r="TMB242" s="141"/>
      <c r="TMC242" s="142"/>
      <c r="TMD242" s="137"/>
      <c r="TME242" s="137">
        <v>10.43</v>
      </c>
      <c r="TMF242" s="137"/>
      <c r="TMG242" s="143"/>
      <c r="TMH242" s="140"/>
      <c r="TMI242" s="144"/>
      <c r="TMJ242" s="141"/>
      <c r="TMK242" s="142"/>
      <c r="TML242" s="137"/>
      <c r="TMM242" s="137">
        <v>10.43</v>
      </c>
      <c r="TMN242" s="137"/>
      <c r="TMO242" s="143"/>
      <c r="TMP242" s="140"/>
      <c r="TMQ242" s="144"/>
      <c r="TMR242" s="141"/>
      <c r="TMS242" s="142"/>
      <c r="TMT242" s="137"/>
      <c r="TMU242" s="137">
        <v>10.43</v>
      </c>
      <c r="TMV242" s="137"/>
      <c r="TMW242" s="143"/>
      <c r="TMX242" s="140"/>
      <c r="TMY242" s="144"/>
      <c r="TMZ242" s="141"/>
      <c r="TNA242" s="142"/>
      <c r="TNB242" s="137"/>
      <c r="TNC242" s="137">
        <v>10.43</v>
      </c>
      <c r="TND242" s="137"/>
      <c r="TNE242" s="143"/>
      <c r="TNF242" s="140"/>
      <c r="TNG242" s="144"/>
      <c r="TNH242" s="141"/>
      <c r="TNI242" s="142"/>
      <c r="TNJ242" s="137"/>
      <c r="TNK242" s="137">
        <v>10.43</v>
      </c>
      <c r="TNL242" s="137"/>
      <c r="TNM242" s="143"/>
      <c r="TNN242" s="140"/>
      <c r="TNO242" s="144"/>
      <c r="TNP242" s="141"/>
      <c r="TNQ242" s="142"/>
      <c r="TNR242" s="137"/>
      <c r="TNS242" s="137">
        <v>10.43</v>
      </c>
      <c r="TNT242" s="137"/>
      <c r="TNU242" s="143"/>
      <c r="TNV242" s="140"/>
      <c r="TNW242" s="144"/>
      <c r="TNX242" s="141"/>
      <c r="TNY242" s="142"/>
      <c r="TNZ242" s="137"/>
      <c r="TOA242" s="137">
        <v>10.43</v>
      </c>
      <c r="TOB242" s="137"/>
      <c r="TOC242" s="143"/>
      <c r="TOD242" s="140"/>
      <c r="TOE242" s="144"/>
      <c r="TOF242" s="141"/>
      <c r="TOG242" s="142"/>
      <c r="TOH242" s="137"/>
      <c r="TOI242" s="137">
        <v>10.43</v>
      </c>
      <c r="TOJ242" s="137"/>
      <c r="TOK242" s="143"/>
      <c r="TOL242" s="140"/>
      <c r="TOM242" s="144"/>
      <c r="TON242" s="141"/>
      <c r="TOO242" s="142"/>
      <c r="TOP242" s="137"/>
      <c r="TOQ242" s="137">
        <v>10.43</v>
      </c>
      <c r="TOR242" s="137"/>
      <c r="TOS242" s="143"/>
      <c r="TOT242" s="140"/>
      <c r="TOU242" s="144"/>
      <c r="TOV242" s="141"/>
      <c r="TOW242" s="142"/>
      <c r="TOX242" s="137"/>
      <c r="TOY242" s="137">
        <v>10.43</v>
      </c>
      <c r="TOZ242" s="137"/>
      <c r="TPA242" s="143"/>
      <c r="TPB242" s="140"/>
      <c r="TPC242" s="144"/>
      <c r="TPD242" s="141"/>
      <c r="TPE242" s="142"/>
      <c r="TPF242" s="137"/>
      <c r="TPG242" s="137">
        <v>10.43</v>
      </c>
      <c r="TPH242" s="137"/>
      <c r="TPI242" s="143"/>
      <c r="TPJ242" s="140"/>
      <c r="TPK242" s="144"/>
      <c r="TPL242" s="141"/>
      <c r="TPM242" s="142"/>
      <c r="TPN242" s="137"/>
      <c r="TPO242" s="137">
        <v>10.43</v>
      </c>
      <c r="TPP242" s="137"/>
      <c r="TPQ242" s="143"/>
      <c r="TPR242" s="140"/>
      <c r="TPS242" s="144"/>
      <c r="TPT242" s="141"/>
      <c r="TPU242" s="142"/>
      <c r="TPV242" s="137"/>
      <c r="TPW242" s="137">
        <v>10.43</v>
      </c>
      <c r="TPX242" s="137"/>
      <c r="TPY242" s="143"/>
      <c r="TPZ242" s="140"/>
      <c r="TQA242" s="144"/>
      <c r="TQB242" s="141"/>
      <c r="TQC242" s="142"/>
      <c r="TQD242" s="137"/>
      <c r="TQE242" s="137">
        <v>10.43</v>
      </c>
      <c r="TQF242" s="137"/>
      <c r="TQG242" s="143"/>
      <c r="TQH242" s="140"/>
      <c r="TQI242" s="144"/>
      <c r="TQJ242" s="141"/>
      <c r="TQK242" s="142"/>
      <c r="TQL242" s="137"/>
      <c r="TQM242" s="137">
        <v>10.43</v>
      </c>
      <c r="TQN242" s="137"/>
      <c r="TQO242" s="143"/>
      <c r="TQP242" s="140"/>
      <c r="TQQ242" s="144"/>
      <c r="TQR242" s="141"/>
      <c r="TQS242" s="142"/>
      <c r="TQT242" s="137"/>
      <c r="TQU242" s="137">
        <v>10.43</v>
      </c>
      <c r="TQV242" s="137"/>
      <c r="TQW242" s="143"/>
      <c r="TQX242" s="140"/>
      <c r="TQY242" s="144"/>
      <c r="TQZ242" s="141"/>
      <c r="TRA242" s="142"/>
      <c r="TRB242" s="137"/>
      <c r="TRC242" s="137">
        <v>10.43</v>
      </c>
      <c r="TRD242" s="137"/>
      <c r="TRE242" s="143"/>
      <c r="TRF242" s="140"/>
      <c r="TRG242" s="144"/>
      <c r="TRH242" s="141"/>
      <c r="TRI242" s="142"/>
      <c r="TRJ242" s="137"/>
      <c r="TRK242" s="137">
        <v>10.43</v>
      </c>
      <c r="TRL242" s="137"/>
      <c r="TRM242" s="143"/>
      <c r="TRN242" s="140"/>
      <c r="TRO242" s="144"/>
      <c r="TRP242" s="141"/>
      <c r="TRQ242" s="142"/>
      <c r="TRR242" s="137"/>
      <c r="TRS242" s="137">
        <v>10.43</v>
      </c>
      <c r="TRT242" s="137"/>
      <c r="TRU242" s="143"/>
      <c r="TRV242" s="140"/>
      <c r="TRW242" s="144"/>
      <c r="TRX242" s="141"/>
      <c r="TRY242" s="142"/>
      <c r="TRZ242" s="137"/>
      <c r="TSA242" s="137">
        <v>10.43</v>
      </c>
      <c r="TSB242" s="137"/>
      <c r="TSC242" s="143"/>
      <c r="TSD242" s="140"/>
      <c r="TSE242" s="144"/>
      <c r="TSF242" s="141"/>
      <c r="TSG242" s="142"/>
      <c r="TSH242" s="137"/>
      <c r="TSI242" s="137">
        <v>10.43</v>
      </c>
      <c r="TSJ242" s="137"/>
      <c r="TSK242" s="143"/>
      <c r="TSL242" s="140"/>
      <c r="TSM242" s="144"/>
      <c r="TSN242" s="141"/>
      <c r="TSO242" s="142"/>
      <c r="TSP242" s="137"/>
      <c r="TSQ242" s="137">
        <v>10.43</v>
      </c>
      <c r="TSR242" s="137"/>
      <c r="TSS242" s="143"/>
      <c r="TST242" s="140"/>
      <c r="TSU242" s="144"/>
      <c r="TSV242" s="141"/>
      <c r="TSW242" s="142"/>
      <c r="TSX242" s="137"/>
      <c r="TSY242" s="137">
        <v>10.43</v>
      </c>
      <c r="TSZ242" s="137"/>
      <c r="TTA242" s="143"/>
      <c r="TTB242" s="140"/>
      <c r="TTC242" s="144"/>
      <c r="TTD242" s="141"/>
      <c r="TTE242" s="142"/>
      <c r="TTF242" s="137"/>
      <c r="TTG242" s="137">
        <v>10.43</v>
      </c>
      <c r="TTH242" s="137"/>
      <c r="TTI242" s="143"/>
      <c r="TTJ242" s="140"/>
      <c r="TTK242" s="144"/>
      <c r="TTL242" s="141"/>
      <c r="TTM242" s="142"/>
      <c r="TTN242" s="137"/>
      <c r="TTO242" s="137">
        <v>10.43</v>
      </c>
      <c r="TTP242" s="137"/>
      <c r="TTQ242" s="143"/>
      <c r="TTR242" s="140"/>
      <c r="TTS242" s="144"/>
      <c r="TTT242" s="141"/>
      <c r="TTU242" s="142"/>
      <c r="TTV242" s="137"/>
      <c r="TTW242" s="137">
        <v>10.43</v>
      </c>
      <c r="TTX242" s="137"/>
      <c r="TTY242" s="143"/>
      <c r="TTZ242" s="140"/>
      <c r="TUA242" s="144"/>
      <c r="TUB242" s="141"/>
      <c r="TUC242" s="142"/>
      <c r="TUD242" s="137"/>
      <c r="TUE242" s="137">
        <v>10.43</v>
      </c>
      <c r="TUF242" s="137"/>
      <c r="TUG242" s="143"/>
      <c r="TUH242" s="140"/>
      <c r="TUI242" s="144"/>
      <c r="TUJ242" s="141"/>
      <c r="TUK242" s="142"/>
      <c r="TUL242" s="137"/>
      <c r="TUM242" s="137">
        <v>10.43</v>
      </c>
      <c r="TUN242" s="137"/>
      <c r="TUO242" s="143"/>
      <c r="TUP242" s="140"/>
      <c r="TUQ242" s="144"/>
      <c r="TUR242" s="141"/>
      <c r="TUS242" s="142"/>
      <c r="TUT242" s="137"/>
      <c r="TUU242" s="137">
        <v>10.43</v>
      </c>
      <c r="TUV242" s="137"/>
      <c r="TUW242" s="143"/>
      <c r="TUX242" s="140"/>
      <c r="TUY242" s="144"/>
      <c r="TUZ242" s="141"/>
      <c r="TVA242" s="142"/>
      <c r="TVB242" s="137"/>
      <c r="TVC242" s="137">
        <v>10.43</v>
      </c>
      <c r="TVD242" s="137"/>
      <c r="TVE242" s="143"/>
      <c r="TVF242" s="140"/>
      <c r="TVG242" s="144"/>
      <c r="TVH242" s="141"/>
      <c r="TVI242" s="142"/>
      <c r="TVJ242" s="137"/>
      <c r="TVK242" s="137">
        <v>10.43</v>
      </c>
      <c r="TVL242" s="137"/>
      <c r="TVM242" s="143"/>
      <c r="TVN242" s="140"/>
      <c r="TVO242" s="144"/>
      <c r="TVP242" s="141"/>
      <c r="TVQ242" s="142"/>
      <c r="TVR242" s="137"/>
      <c r="TVS242" s="137">
        <v>10.43</v>
      </c>
      <c r="TVT242" s="137"/>
      <c r="TVU242" s="143"/>
      <c r="TVV242" s="140"/>
      <c r="TVW242" s="144"/>
      <c r="TVX242" s="141"/>
      <c r="TVY242" s="142"/>
      <c r="TVZ242" s="137"/>
      <c r="TWA242" s="137">
        <v>10.43</v>
      </c>
      <c r="TWB242" s="137"/>
      <c r="TWC242" s="143"/>
      <c r="TWD242" s="140"/>
      <c r="TWE242" s="144"/>
      <c r="TWF242" s="141"/>
      <c r="TWG242" s="142"/>
      <c r="TWH242" s="137"/>
      <c r="TWI242" s="137">
        <v>10.43</v>
      </c>
      <c r="TWJ242" s="137"/>
      <c r="TWK242" s="143"/>
      <c r="TWL242" s="140"/>
      <c r="TWM242" s="144"/>
      <c r="TWN242" s="141"/>
      <c r="TWO242" s="142"/>
      <c r="TWP242" s="137"/>
      <c r="TWQ242" s="137">
        <v>10.43</v>
      </c>
      <c r="TWR242" s="137"/>
      <c r="TWS242" s="143"/>
      <c r="TWT242" s="140"/>
      <c r="TWU242" s="144"/>
      <c r="TWV242" s="141"/>
      <c r="TWW242" s="142"/>
      <c r="TWX242" s="137"/>
      <c r="TWY242" s="137">
        <v>10.43</v>
      </c>
      <c r="TWZ242" s="137"/>
      <c r="TXA242" s="143"/>
      <c r="TXB242" s="140"/>
      <c r="TXC242" s="144"/>
      <c r="TXD242" s="141"/>
      <c r="TXE242" s="142"/>
      <c r="TXF242" s="137"/>
      <c r="TXG242" s="137">
        <v>10.43</v>
      </c>
      <c r="TXH242" s="137"/>
      <c r="TXI242" s="143"/>
      <c r="TXJ242" s="140"/>
      <c r="TXK242" s="144"/>
      <c r="TXL242" s="141"/>
      <c r="TXM242" s="142"/>
      <c r="TXN242" s="137"/>
      <c r="TXO242" s="137">
        <v>10.43</v>
      </c>
      <c r="TXP242" s="137"/>
      <c r="TXQ242" s="143"/>
      <c r="TXR242" s="140"/>
      <c r="TXS242" s="144"/>
      <c r="TXT242" s="141"/>
      <c r="TXU242" s="142"/>
      <c r="TXV242" s="137"/>
      <c r="TXW242" s="137">
        <v>10.43</v>
      </c>
      <c r="TXX242" s="137"/>
      <c r="TXY242" s="143"/>
      <c r="TXZ242" s="140"/>
      <c r="TYA242" s="144"/>
      <c r="TYB242" s="141"/>
      <c r="TYC242" s="142"/>
      <c r="TYD242" s="137"/>
      <c r="TYE242" s="137">
        <v>10.43</v>
      </c>
      <c r="TYF242" s="137"/>
      <c r="TYG242" s="143"/>
      <c r="TYH242" s="140"/>
      <c r="TYI242" s="144"/>
      <c r="TYJ242" s="141"/>
      <c r="TYK242" s="142"/>
      <c r="TYL242" s="137"/>
      <c r="TYM242" s="137">
        <v>10.43</v>
      </c>
      <c r="TYN242" s="137"/>
      <c r="TYO242" s="143"/>
      <c r="TYP242" s="140"/>
      <c r="TYQ242" s="144"/>
      <c r="TYR242" s="141"/>
      <c r="TYS242" s="142"/>
      <c r="TYT242" s="137"/>
      <c r="TYU242" s="137">
        <v>10.43</v>
      </c>
      <c r="TYV242" s="137"/>
      <c r="TYW242" s="143"/>
      <c r="TYX242" s="140"/>
      <c r="TYY242" s="144"/>
      <c r="TYZ242" s="141"/>
      <c r="TZA242" s="142"/>
      <c r="TZB242" s="137"/>
      <c r="TZC242" s="137">
        <v>10.43</v>
      </c>
      <c r="TZD242" s="137"/>
      <c r="TZE242" s="143"/>
      <c r="TZF242" s="140"/>
      <c r="TZG242" s="144"/>
      <c r="TZH242" s="141"/>
      <c r="TZI242" s="142"/>
      <c r="TZJ242" s="137"/>
      <c r="TZK242" s="137">
        <v>10.43</v>
      </c>
      <c r="TZL242" s="137"/>
      <c r="TZM242" s="143"/>
      <c r="TZN242" s="140"/>
      <c r="TZO242" s="144"/>
      <c r="TZP242" s="141"/>
      <c r="TZQ242" s="142"/>
      <c r="TZR242" s="137"/>
      <c r="TZS242" s="137">
        <v>10.43</v>
      </c>
      <c r="TZT242" s="137"/>
      <c r="TZU242" s="143"/>
      <c r="TZV242" s="140"/>
      <c r="TZW242" s="144"/>
      <c r="TZX242" s="141"/>
      <c r="TZY242" s="142"/>
      <c r="TZZ242" s="137"/>
      <c r="UAA242" s="137">
        <v>10.43</v>
      </c>
      <c r="UAB242" s="137"/>
      <c r="UAC242" s="143"/>
      <c r="UAD242" s="140"/>
      <c r="UAE242" s="144"/>
      <c r="UAF242" s="141"/>
      <c r="UAG242" s="142"/>
      <c r="UAH242" s="137"/>
      <c r="UAI242" s="137">
        <v>10.43</v>
      </c>
      <c r="UAJ242" s="137"/>
      <c r="UAK242" s="143"/>
      <c r="UAL242" s="140"/>
      <c r="UAM242" s="144"/>
      <c r="UAN242" s="141"/>
      <c r="UAO242" s="142"/>
      <c r="UAP242" s="137"/>
      <c r="UAQ242" s="137">
        <v>10.43</v>
      </c>
      <c r="UAR242" s="137"/>
      <c r="UAS242" s="143"/>
      <c r="UAT242" s="140"/>
      <c r="UAU242" s="144"/>
      <c r="UAV242" s="141"/>
      <c r="UAW242" s="142"/>
      <c r="UAX242" s="137"/>
      <c r="UAY242" s="137">
        <v>10.43</v>
      </c>
      <c r="UAZ242" s="137"/>
      <c r="UBA242" s="143"/>
      <c r="UBB242" s="140"/>
      <c r="UBC242" s="144"/>
      <c r="UBD242" s="141"/>
      <c r="UBE242" s="142"/>
      <c r="UBF242" s="137"/>
      <c r="UBG242" s="137">
        <v>10.43</v>
      </c>
      <c r="UBH242" s="137"/>
      <c r="UBI242" s="143"/>
      <c r="UBJ242" s="140"/>
      <c r="UBK242" s="144"/>
      <c r="UBL242" s="141"/>
      <c r="UBM242" s="142"/>
      <c r="UBN242" s="137"/>
      <c r="UBO242" s="137">
        <v>10.43</v>
      </c>
      <c r="UBP242" s="137"/>
      <c r="UBQ242" s="143"/>
      <c r="UBR242" s="140"/>
      <c r="UBS242" s="144"/>
      <c r="UBT242" s="141"/>
      <c r="UBU242" s="142"/>
      <c r="UBV242" s="137"/>
      <c r="UBW242" s="137">
        <v>10.43</v>
      </c>
      <c r="UBX242" s="137"/>
      <c r="UBY242" s="143"/>
      <c r="UBZ242" s="140"/>
      <c r="UCA242" s="144"/>
      <c r="UCB242" s="141"/>
      <c r="UCC242" s="142"/>
      <c r="UCD242" s="137"/>
      <c r="UCE242" s="137">
        <v>10.43</v>
      </c>
      <c r="UCF242" s="137"/>
      <c r="UCG242" s="143"/>
      <c r="UCH242" s="140"/>
      <c r="UCI242" s="144"/>
      <c r="UCJ242" s="141"/>
      <c r="UCK242" s="142"/>
      <c r="UCL242" s="137"/>
      <c r="UCM242" s="137">
        <v>10.43</v>
      </c>
      <c r="UCN242" s="137"/>
      <c r="UCO242" s="143"/>
      <c r="UCP242" s="140"/>
      <c r="UCQ242" s="144"/>
      <c r="UCR242" s="141"/>
      <c r="UCS242" s="142"/>
      <c r="UCT242" s="137"/>
      <c r="UCU242" s="137">
        <v>10.43</v>
      </c>
      <c r="UCV242" s="137"/>
      <c r="UCW242" s="143"/>
      <c r="UCX242" s="140"/>
      <c r="UCY242" s="144"/>
      <c r="UCZ242" s="141"/>
      <c r="UDA242" s="142"/>
      <c r="UDB242" s="137"/>
      <c r="UDC242" s="137">
        <v>10.43</v>
      </c>
      <c r="UDD242" s="137"/>
      <c r="UDE242" s="143"/>
      <c r="UDF242" s="140"/>
      <c r="UDG242" s="144"/>
      <c r="UDH242" s="141"/>
      <c r="UDI242" s="142"/>
      <c r="UDJ242" s="137"/>
      <c r="UDK242" s="137">
        <v>10.43</v>
      </c>
      <c r="UDL242" s="137"/>
      <c r="UDM242" s="143"/>
      <c r="UDN242" s="140"/>
      <c r="UDO242" s="144"/>
      <c r="UDP242" s="141"/>
      <c r="UDQ242" s="142"/>
      <c r="UDR242" s="137"/>
      <c r="UDS242" s="137">
        <v>10.43</v>
      </c>
      <c r="UDT242" s="137"/>
      <c r="UDU242" s="143"/>
      <c r="UDV242" s="140"/>
      <c r="UDW242" s="144"/>
      <c r="UDX242" s="141"/>
      <c r="UDY242" s="142"/>
      <c r="UDZ242" s="137"/>
      <c r="UEA242" s="137">
        <v>10.43</v>
      </c>
      <c r="UEB242" s="137"/>
      <c r="UEC242" s="143"/>
      <c r="UED242" s="140"/>
      <c r="UEE242" s="144"/>
      <c r="UEF242" s="141"/>
      <c r="UEG242" s="142"/>
      <c r="UEH242" s="137"/>
      <c r="UEI242" s="137">
        <v>10.43</v>
      </c>
      <c r="UEJ242" s="137"/>
      <c r="UEK242" s="143"/>
      <c r="UEL242" s="140"/>
      <c r="UEM242" s="144"/>
      <c r="UEN242" s="141"/>
      <c r="UEO242" s="142"/>
      <c r="UEP242" s="137"/>
      <c r="UEQ242" s="137">
        <v>10.43</v>
      </c>
      <c r="UER242" s="137"/>
      <c r="UES242" s="143"/>
      <c r="UET242" s="140"/>
      <c r="UEU242" s="144"/>
      <c r="UEV242" s="141"/>
      <c r="UEW242" s="142"/>
      <c r="UEX242" s="137"/>
      <c r="UEY242" s="137">
        <v>10.43</v>
      </c>
      <c r="UEZ242" s="137"/>
      <c r="UFA242" s="143"/>
      <c r="UFB242" s="140"/>
      <c r="UFC242" s="144"/>
      <c r="UFD242" s="141"/>
      <c r="UFE242" s="142"/>
      <c r="UFF242" s="137"/>
      <c r="UFG242" s="137">
        <v>10.43</v>
      </c>
      <c r="UFH242" s="137"/>
      <c r="UFI242" s="143"/>
      <c r="UFJ242" s="140"/>
      <c r="UFK242" s="144"/>
      <c r="UFL242" s="141"/>
      <c r="UFM242" s="142"/>
      <c r="UFN242" s="137"/>
      <c r="UFO242" s="137">
        <v>10.43</v>
      </c>
      <c r="UFP242" s="137"/>
      <c r="UFQ242" s="143"/>
      <c r="UFR242" s="140"/>
      <c r="UFS242" s="144"/>
      <c r="UFT242" s="141"/>
      <c r="UFU242" s="142"/>
      <c r="UFV242" s="137"/>
      <c r="UFW242" s="137">
        <v>10.43</v>
      </c>
      <c r="UFX242" s="137"/>
      <c r="UFY242" s="143"/>
      <c r="UFZ242" s="140"/>
      <c r="UGA242" s="144"/>
      <c r="UGB242" s="141"/>
      <c r="UGC242" s="142"/>
      <c r="UGD242" s="137"/>
      <c r="UGE242" s="137">
        <v>10.43</v>
      </c>
      <c r="UGF242" s="137"/>
      <c r="UGG242" s="143"/>
      <c r="UGH242" s="140"/>
      <c r="UGI242" s="144"/>
      <c r="UGJ242" s="141"/>
      <c r="UGK242" s="142"/>
      <c r="UGL242" s="137"/>
      <c r="UGM242" s="137">
        <v>10.43</v>
      </c>
      <c r="UGN242" s="137"/>
      <c r="UGO242" s="143"/>
      <c r="UGP242" s="140"/>
      <c r="UGQ242" s="144"/>
      <c r="UGR242" s="141"/>
      <c r="UGS242" s="142"/>
      <c r="UGT242" s="137"/>
      <c r="UGU242" s="137">
        <v>10.43</v>
      </c>
      <c r="UGV242" s="137"/>
      <c r="UGW242" s="143"/>
      <c r="UGX242" s="140"/>
      <c r="UGY242" s="144"/>
      <c r="UGZ242" s="141"/>
      <c r="UHA242" s="142"/>
      <c r="UHB242" s="137"/>
      <c r="UHC242" s="137">
        <v>10.43</v>
      </c>
      <c r="UHD242" s="137"/>
      <c r="UHE242" s="143"/>
      <c r="UHF242" s="140"/>
      <c r="UHG242" s="144"/>
      <c r="UHH242" s="141"/>
      <c r="UHI242" s="142"/>
      <c r="UHJ242" s="137"/>
      <c r="UHK242" s="137">
        <v>10.43</v>
      </c>
      <c r="UHL242" s="137"/>
      <c r="UHM242" s="143"/>
      <c r="UHN242" s="140"/>
      <c r="UHO242" s="144"/>
      <c r="UHP242" s="141"/>
      <c r="UHQ242" s="142"/>
      <c r="UHR242" s="137"/>
      <c r="UHS242" s="137">
        <v>10.43</v>
      </c>
      <c r="UHT242" s="137"/>
      <c r="UHU242" s="143"/>
      <c r="UHV242" s="140"/>
      <c r="UHW242" s="144"/>
      <c r="UHX242" s="141"/>
      <c r="UHY242" s="142"/>
      <c r="UHZ242" s="137"/>
      <c r="UIA242" s="137">
        <v>10.43</v>
      </c>
      <c r="UIB242" s="137"/>
      <c r="UIC242" s="143"/>
      <c r="UID242" s="140"/>
      <c r="UIE242" s="144"/>
      <c r="UIF242" s="141"/>
      <c r="UIG242" s="142"/>
      <c r="UIH242" s="137"/>
      <c r="UII242" s="137">
        <v>10.43</v>
      </c>
      <c r="UIJ242" s="137"/>
      <c r="UIK242" s="143"/>
      <c r="UIL242" s="140"/>
      <c r="UIM242" s="144"/>
      <c r="UIN242" s="141"/>
      <c r="UIO242" s="142"/>
      <c r="UIP242" s="137"/>
      <c r="UIQ242" s="137">
        <v>10.43</v>
      </c>
      <c r="UIR242" s="137"/>
      <c r="UIS242" s="143"/>
      <c r="UIT242" s="140"/>
      <c r="UIU242" s="144"/>
      <c r="UIV242" s="141"/>
      <c r="UIW242" s="142"/>
      <c r="UIX242" s="137"/>
      <c r="UIY242" s="137">
        <v>10.43</v>
      </c>
      <c r="UIZ242" s="137"/>
      <c r="UJA242" s="143"/>
      <c r="UJB242" s="140"/>
      <c r="UJC242" s="144"/>
      <c r="UJD242" s="141"/>
      <c r="UJE242" s="142"/>
      <c r="UJF242" s="137"/>
      <c r="UJG242" s="137">
        <v>10.43</v>
      </c>
      <c r="UJH242" s="137"/>
      <c r="UJI242" s="143"/>
      <c r="UJJ242" s="140"/>
      <c r="UJK242" s="144"/>
      <c r="UJL242" s="141"/>
      <c r="UJM242" s="142"/>
      <c r="UJN242" s="137"/>
      <c r="UJO242" s="137">
        <v>10.43</v>
      </c>
      <c r="UJP242" s="137"/>
      <c r="UJQ242" s="143"/>
      <c r="UJR242" s="140"/>
      <c r="UJS242" s="144"/>
      <c r="UJT242" s="141"/>
      <c r="UJU242" s="142"/>
      <c r="UJV242" s="137"/>
      <c r="UJW242" s="137">
        <v>10.43</v>
      </c>
      <c r="UJX242" s="137"/>
      <c r="UJY242" s="143"/>
      <c r="UJZ242" s="140"/>
      <c r="UKA242" s="144"/>
      <c r="UKB242" s="141"/>
      <c r="UKC242" s="142"/>
      <c r="UKD242" s="137"/>
      <c r="UKE242" s="137">
        <v>10.43</v>
      </c>
      <c r="UKF242" s="137"/>
      <c r="UKG242" s="143"/>
      <c r="UKH242" s="140"/>
      <c r="UKI242" s="144"/>
      <c r="UKJ242" s="141"/>
      <c r="UKK242" s="142"/>
      <c r="UKL242" s="137"/>
      <c r="UKM242" s="137">
        <v>10.43</v>
      </c>
      <c r="UKN242" s="137"/>
      <c r="UKO242" s="143"/>
      <c r="UKP242" s="140"/>
      <c r="UKQ242" s="144"/>
      <c r="UKR242" s="141"/>
      <c r="UKS242" s="142"/>
      <c r="UKT242" s="137"/>
      <c r="UKU242" s="137">
        <v>10.43</v>
      </c>
      <c r="UKV242" s="137"/>
      <c r="UKW242" s="143"/>
      <c r="UKX242" s="140"/>
      <c r="UKY242" s="144"/>
      <c r="UKZ242" s="141"/>
      <c r="ULA242" s="142"/>
      <c r="ULB242" s="137"/>
      <c r="ULC242" s="137">
        <v>10.43</v>
      </c>
      <c r="ULD242" s="137"/>
      <c r="ULE242" s="143"/>
      <c r="ULF242" s="140"/>
      <c r="ULG242" s="144"/>
      <c r="ULH242" s="141"/>
      <c r="ULI242" s="142"/>
      <c r="ULJ242" s="137"/>
      <c r="ULK242" s="137">
        <v>10.43</v>
      </c>
      <c r="ULL242" s="137"/>
      <c r="ULM242" s="143"/>
      <c r="ULN242" s="140"/>
      <c r="ULO242" s="144"/>
      <c r="ULP242" s="141"/>
      <c r="ULQ242" s="142"/>
      <c r="ULR242" s="137"/>
      <c r="ULS242" s="137">
        <v>10.43</v>
      </c>
      <c r="ULT242" s="137"/>
      <c r="ULU242" s="143"/>
      <c r="ULV242" s="140"/>
      <c r="ULW242" s="144"/>
      <c r="ULX242" s="141"/>
      <c r="ULY242" s="142"/>
      <c r="ULZ242" s="137"/>
      <c r="UMA242" s="137">
        <v>10.43</v>
      </c>
      <c r="UMB242" s="137"/>
      <c r="UMC242" s="143"/>
      <c r="UMD242" s="140"/>
      <c r="UME242" s="144"/>
      <c r="UMF242" s="141"/>
      <c r="UMG242" s="142"/>
      <c r="UMH242" s="137"/>
      <c r="UMI242" s="137">
        <v>10.43</v>
      </c>
      <c r="UMJ242" s="137"/>
      <c r="UMK242" s="143"/>
      <c r="UML242" s="140"/>
      <c r="UMM242" s="144"/>
      <c r="UMN242" s="141"/>
      <c r="UMO242" s="142"/>
      <c r="UMP242" s="137"/>
      <c r="UMQ242" s="137">
        <v>10.43</v>
      </c>
      <c r="UMR242" s="137"/>
      <c r="UMS242" s="143"/>
      <c r="UMT242" s="140"/>
      <c r="UMU242" s="144"/>
      <c r="UMV242" s="141"/>
      <c r="UMW242" s="142"/>
      <c r="UMX242" s="137"/>
      <c r="UMY242" s="137">
        <v>10.43</v>
      </c>
      <c r="UMZ242" s="137"/>
      <c r="UNA242" s="143"/>
      <c r="UNB242" s="140"/>
      <c r="UNC242" s="144"/>
      <c r="UND242" s="141"/>
      <c r="UNE242" s="142"/>
      <c r="UNF242" s="137"/>
      <c r="UNG242" s="137">
        <v>10.43</v>
      </c>
      <c r="UNH242" s="137"/>
      <c r="UNI242" s="143"/>
      <c r="UNJ242" s="140"/>
      <c r="UNK242" s="144"/>
      <c r="UNL242" s="141"/>
      <c r="UNM242" s="142"/>
      <c r="UNN242" s="137"/>
      <c r="UNO242" s="137">
        <v>10.43</v>
      </c>
      <c r="UNP242" s="137"/>
      <c r="UNQ242" s="143"/>
      <c r="UNR242" s="140"/>
      <c r="UNS242" s="144"/>
      <c r="UNT242" s="141"/>
      <c r="UNU242" s="142"/>
      <c r="UNV242" s="137"/>
      <c r="UNW242" s="137">
        <v>10.43</v>
      </c>
      <c r="UNX242" s="137"/>
      <c r="UNY242" s="143"/>
      <c r="UNZ242" s="140"/>
      <c r="UOA242" s="144"/>
      <c r="UOB242" s="141"/>
      <c r="UOC242" s="142"/>
      <c r="UOD242" s="137"/>
      <c r="UOE242" s="137">
        <v>10.43</v>
      </c>
      <c r="UOF242" s="137"/>
      <c r="UOG242" s="143"/>
      <c r="UOH242" s="140"/>
      <c r="UOI242" s="144"/>
      <c r="UOJ242" s="141"/>
      <c r="UOK242" s="142"/>
      <c r="UOL242" s="137"/>
      <c r="UOM242" s="137">
        <v>10.43</v>
      </c>
      <c r="UON242" s="137"/>
      <c r="UOO242" s="143"/>
      <c r="UOP242" s="140"/>
      <c r="UOQ242" s="144"/>
      <c r="UOR242" s="141"/>
      <c r="UOS242" s="142"/>
      <c r="UOT242" s="137"/>
      <c r="UOU242" s="137">
        <v>10.43</v>
      </c>
      <c r="UOV242" s="137"/>
      <c r="UOW242" s="143"/>
      <c r="UOX242" s="140"/>
      <c r="UOY242" s="144"/>
      <c r="UOZ242" s="141"/>
      <c r="UPA242" s="142"/>
      <c r="UPB242" s="137"/>
      <c r="UPC242" s="137">
        <v>10.43</v>
      </c>
      <c r="UPD242" s="137"/>
      <c r="UPE242" s="143"/>
      <c r="UPF242" s="140"/>
      <c r="UPG242" s="144"/>
      <c r="UPH242" s="141"/>
      <c r="UPI242" s="142"/>
      <c r="UPJ242" s="137"/>
      <c r="UPK242" s="137">
        <v>10.43</v>
      </c>
      <c r="UPL242" s="137"/>
      <c r="UPM242" s="143"/>
      <c r="UPN242" s="140"/>
      <c r="UPO242" s="144"/>
      <c r="UPP242" s="141"/>
      <c r="UPQ242" s="142"/>
      <c r="UPR242" s="137"/>
      <c r="UPS242" s="137">
        <v>10.43</v>
      </c>
      <c r="UPT242" s="137"/>
      <c r="UPU242" s="143"/>
      <c r="UPV242" s="140"/>
      <c r="UPW242" s="144"/>
      <c r="UPX242" s="141"/>
      <c r="UPY242" s="142"/>
      <c r="UPZ242" s="137"/>
      <c r="UQA242" s="137">
        <v>10.43</v>
      </c>
      <c r="UQB242" s="137"/>
      <c r="UQC242" s="143"/>
      <c r="UQD242" s="140"/>
      <c r="UQE242" s="144"/>
      <c r="UQF242" s="141"/>
      <c r="UQG242" s="142"/>
      <c r="UQH242" s="137"/>
      <c r="UQI242" s="137">
        <v>10.43</v>
      </c>
      <c r="UQJ242" s="137"/>
      <c r="UQK242" s="143"/>
      <c r="UQL242" s="140"/>
      <c r="UQM242" s="144"/>
      <c r="UQN242" s="141"/>
      <c r="UQO242" s="142"/>
      <c r="UQP242" s="137"/>
      <c r="UQQ242" s="137">
        <v>10.43</v>
      </c>
      <c r="UQR242" s="137"/>
      <c r="UQS242" s="143"/>
      <c r="UQT242" s="140"/>
      <c r="UQU242" s="144"/>
      <c r="UQV242" s="141"/>
      <c r="UQW242" s="142"/>
      <c r="UQX242" s="137"/>
      <c r="UQY242" s="137">
        <v>10.43</v>
      </c>
      <c r="UQZ242" s="137"/>
      <c r="URA242" s="143"/>
      <c r="URB242" s="140"/>
      <c r="URC242" s="144"/>
      <c r="URD242" s="141"/>
      <c r="URE242" s="142"/>
      <c r="URF242" s="137"/>
      <c r="URG242" s="137">
        <v>10.43</v>
      </c>
      <c r="URH242" s="137"/>
      <c r="URI242" s="143"/>
      <c r="URJ242" s="140"/>
      <c r="URK242" s="144"/>
      <c r="URL242" s="141"/>
      <c r="URM242" s="142"/>
      <c r="URN242" s="137"/>
      <c r="URO242" s="137">
        <v>10.43</v>
      </c>
      <c r="URP242" s="137"/>
      <c r="URQ242" s="143"/>
      <c r="URR242" s="140"/>
      <c r="URS242" s="144"/>
      <c r="URT242" s="141"/>
      <c r="URU242" s="142"/>
      <c r="URV242" s="137"/>
      <c r="URW242" s="137">
        <v>10.43</v>
      </c>
      <c r="URX242" s="137"/>
      <c r="URY242" s="143"/>
      <c r="URZ242" s="140"/>
      <c r="USA242" s="144"/>
      <c r="USB242" s="141"/>
      <c r="USC242" s="142"/>
      <c r="USD242" s="137"/>
      <c r="USE242" s="137">
        <v>10.43</v>
      </c>
      <c r="USF242" s="137"/>
      <c r="USG242" s="143"/>
      <c r="USH242" s="140"/>
      <c r="USI242" s="144"/>
      <c r="USJ242" s="141"/>
      <c r="USK242" s="142"/>
      <c r="USL242" s="137"/>
      <c r="USM242" s="137">
        <v>10.43</v>
      </c>
      <c r="USN242" s="137"/>
      <c r="USO242" s="143"/>
      <c r="USP242" s="140"/>
      <c r="USQ242" s="144"/>
      <c r="USR242" s="141"/>
      <c r="USS242" s="142"/>
      <c r="UST242" s="137"/>
      <c r="USU242" s="137">
        <v>10.43</v>
      </c>
      <c r="USV242" s="137"/>
      <c r="USW242" s="143"/>
      <c r="USX242" s="140"/>
      <c r="USY242" s="144"/>
      <c r="USZ242" s="141"/>
      <c r="UTA242" s="142"/>
      <c r="UTB242" s="137"/>
      <c r="UTC242" s="137">
        <v>10.43</v>
      </c>
      <c r="UTD242" s="137"/>
      <c r="UTE242" s="143"/>
      <c r="UTF242" s="140"/>
      <c r="UTG242" s="144"/>
      <c r="UTH242" s="141"/>
      <c r="UTI242" s="142"/>
      <c r="UTJ242" s="137"/>
      <c r="UTK242" s="137">
        <v>10.43</v>
      </c>
      <c r="UTL242" s="137"/>
      <c r="UTM242" s="143"/>
      <c r="UTN242" s="140"/>
      <c r="UTO242" s="144"/>
      <c r="UTP242" s="141"/>
      <c r="UTQ242" s="142"/>
      <c r="UTR242" s="137"/>
      <c r="UTS242" s="137">
        <v>10.43</v>
      </c>
      <c r="UTT242" s="137"/>
      <c r="UTU242" s="143"/>
      <c r="UTV242" s="140"/>
      <c r="UTW242" s="144"/>
      <c r="UTX242" s="141"/>
      <c r="UTY242" s="142"/>
      <c r="UTZ242" s="137"/>
      <c r="UUA242" s="137">
        <v>10.43</v>
      </c>
      <c r="UUB242" s="137"/>
      <c r="UUC242" s="143"/>
      <c r="UUD242" s="140"/>
      <c r="UUE242" s="144"/>
      <c r="UUF242" s="141"/>
      <c r="UUG242" s="142"/>
      <c r="UUH242" s="137"/>
      <c r="UUI242" s="137">
        <v>10.43</v>
      </c>
      <c r="UUJ242" s="137"/>
      <c r="UUK242" s="143"/>
      <c r="UUL242" s="140"/>
      <c r="UUM242" s="144"/>
      <c r="UUN242" s="141"/>
      <c r="UUO242" s="142"/>
      <c r="UUP242" s="137"/>
      <c r="UUQ242" s="137">
        <v>10.43</v>
      </c>
      <c r="UUR242" s="137"/>
      <c r="UUS242" s="143"/>
      <c r="UUT242" s="140"/>
      <c r="UUU242" s="144"/>
      <c r="UUV242" s="141"/>
      <c r="UUW242" s="142"/>
      <c r="UUX242" s="137"/>
      <c r="UUY242" s="137">
        <v>10.43</v>
      </c>
      <c r="UUZ242" s="137"/>
      <c r="UVA242" s="143"/>
      <c r="UVB242" s="140"/>
      <c r="UVC242" s="144"/>
      <c r="UVD242" s="141"/>
      <c r="UVE242" s="142"/>
      <c r="UVF242" s="137"/>
      <c r="UVG242" s="137">
        <v>10.43</v>
      </c>
      <c r="UVH242" s="137"/>
      <c r="UVI242" s="143"/>
      <c r="UVJ242" s="140"/>
      <c r="UVK242" s="144"/>
      <c r="UVL242" s="141"/>
      <c r="UVM242" s="142"/>
      <c r="UVN242" s="137"/>
      <c r="UVO242" s="137">
        <v>10.43</v>
      </c>
      <c r="UVP242" s="137"/>
      <c r="UVQ242" s="143"/>
      <c r="UVR242" s="140"/>
      <c r="UVS242" s="144"/>
      <c r="UVT242" s="141"/>
      <c r="UVU242" s="142"/>
      <c r="UVV242" s="137"/>
      <c r="UVW242" s="137">
        <v>10.43</v>
      </c>
      <c r="UVX242" s="137"/>
      <c r="UVY242" s="143"/>
      <c r="UVZ242" s="140"/>
      <c r="UWA242" s="144"/>
      <c r="UWB242" s="141"/>
      <c r="UWC242" s="142"/>
      <c r="UWD242" s="137"/>
      <c r="UWE242" s="137">
        <v>10.43</v>
      </c>
      <c r="UWF242" s="137"/>
      <c r="UWG242" s="143"/>
      <c r="UWH242" s="140"/>
      <c r="UWI242" s="144"/>
      <c r="UWJ242" s="141"/>
      <c r="UWK242" s="142"/>
      <c r="UWL242" s="137"/>
      <c r="UWM242" s="137">
        <v>10.43</v>
      </c>
      <c r="UWN242" s="137"/>
      <c r="UWO242" s="143"/>
      <c r="UWP242" s="140"/>
      <c r="UWQ242" s="144"/>
      <c r="UWR242" s="141"/>
      <c r="UWS242" s="142"/>
      <c r="UWT242" s="137"/>
      <c r="UWU242" s="137">
        <v>10.43</v>
      </c>
      <c r="UWV242" s="137"/>
      <c r="UWW242" s="143"/>
      <c r="UWX242" s="140"/>
      <c r="UWY242" s="144"/>
      <c r="UWZ242" s="141"/>
      <c r="UXA242" s="142"/>
      <c r="UXB242" s="137"/>
      <c r="UXC242" s="137">
        <v>10.43</v>
      </c>
      <c r="UXD242" s="137"/>
      <c r="UXE242" s="143"/>
      <c r="UXF242" s="140"/>
      <c r="UXG242" s="144"/>
      <c r="UXH242" s="141"/>
      <c r="UXI242" s="142"/>
      <c r="UXJ242" s="137"/>
      <c r="UXK242" s="137">
        <v>10.43</v>
      </c>
      <c r="UXL242" s="137"/>
      <c r="UXM242" s="143"/>
      <c r="UXN242" s="140"/>
      <c r="UXO242" s="144"/>
      <c r="UXP242" s="141"/>
      <c r="UXQ242" s="142"/>
      <c r="UXR242" s="137"/>
      <c r="UXS242" s="137">
        <v>10.43</v>
      </c>
      <c r="UXT242" s="137"/>
      <c r="UXU242" s="143"/>
      <c r="UXV242" s="140"/>
      <c r="UXW242" s="144"/>
      <c r="UXX242" s="141"/>
      <c r="UXY242" s="142"/>
      <c r="UXZ242" s="137"/>
      <c r="UYA242" s="137">
        <v>10.43</v>
      </c>
      <c r="UYB242" s="137"/>
      <c r="UYC242" s="143"/>
      <c r="UYD242" s="140"/>
      <c r="UYE242" s="144"/>
      <c r="UYF242" s="141"/>
      <c r="UYG242" s="142"/>
      <c r="UYH242" s="137"/>
      <c r="UYI242" s="137">
        <v>10.43</v>
      </c>
      <c r="UYJ242" s="137"/>
      <c r="UYK242" s="143"/>
      <c r="UYL242" s="140"/>
      <c r="UYM242" s="144"/>
      <c r="UYN242" s="141"/>
      <c r="UYO242" s="142"/>
      <c r="UYP242" s="137"/>
      <c r="UYQ242" s="137">
        <v>10.43</v>
      </c>
      <c r="UYR242" s="137"/>
      <c r="UYS242" s="143"/>
      <c r="UYT242" s="140"/>
      <c r="UYU242" s="144"/>
      <c r="UYV242" s="141"/>
      <c r="UYW242" s="142"/>
      <c r="UYX242" s="137"/>
      <c r="UYY242" s="137">
        <v>10.43</v>
      </c>
      <c r="UYZ242" s="137"/>
      <c r="UZA242" s="143"/>
      <c r="UZB242" s="140"/>
      <c r="UZC242" s="144"/>
      <c r="UZD242" s="141"/>
      <c r="UZE242" s="142"/>
      <c r="UZF242" s="137"/>
      <c r="UZG242" s="137">
        <v>10.43</v>
      </c>
      <c r="UZH242" s="137"/>
      <c r="UZI242" s="143"/>
      <c r="UZJ242" s="140"/>
      <c r="UZK242" s="144"/>
      <c r="UZL242" s="141"/>
      <c r="UZM242" s="142"/>
      <c r="UZN242" s="137"/>
      <c r="UZO242" s="137">
        <v>10.43</v>
      </c>
      <c r="UZP242" s="137"/>
      <c r="UZQ242" s="143"/>
      <c r="UZR242" s="140"/>
      <c r="UZS242" s="144"/>
      <c r="UZT242" s="141"/>
      <c r="UZU242" s="142"/>
      <c r="UZV242" s="137"/>
      <c r="UZW242" s="137">
        <v>10.43</v>
      </c>
      <c r="UZX242" s="137"/>
      <c r="UZY242" s="143"/>
      <c r="UZZ242" s="140"/>
      <c r="VAA242" s="144"/>
      <c r="VAB242" s="141"/>
      <c r="VAC242" s="142"/>
      <c r="VAD242" s="137"/>
      <c r="VAE242" s="137">
        <v>10.43</v>
      </c>
      <c r="VAF242" s="137"/>
      <c r="VAG242" s="143"/>
      <c r="VAH242" s="140"/>
      <c r="VAI242" s="144"/>
      <c r="VAJ242" s="141"/>
      <c r="VAK242" s="142"/>
      <c r="VAL242" s="137"/>
      <c r="VAM242" s="137">
        <v>10.43</v>
      </c>
      <c r="VAN242" s="137"/>
      <c r="VAO242" s="143"/>
      <c r="VAP242" s="140"/>
      <c r="VAQ242" s="144"/>
      <c r="VAR242" s="141"/>
      <c r="VAS242" s="142"/>
      <c r="VAT242" s="137"/>
      <c r="VAU242" s="137">
        <v>10.43</v>
      </c>
      <c r="VAV242" s="137"/>
      <c r="VAW242" s="143"/>
      <c r="VAX242" s="140"/>
      <c r="VAY242" s="144"/>
      <c r="VAZ242" s="141"/>
      <c r="VBA242" s="142"/>
      <c r="VBB242" s="137"/>
      <c r="VBC242" s="137">
        <v>10.43</v>
      </c>
      <c r="VBD242" s="137"/>
      <c r="VBE242" s="143"/>
      <c r="VBF242" s="140"/>
      <c r="VBG242" s="144"/>
      <c r="VBH242" s="141"/>
      <c r="VBI242" s="142"/>
      <c r="VBJ242" s="137"/>
      <c r="VBK242" s="137">
        <v>10.43</v>
      </c>
      <c r="VBL242" s="137"/>
      <c r="VBM242" s="143"/>
      <c r="VBN242" s="140"/>
      <c r="VBO242" s="144"/>
      <c r="VBP242" s="141"/>
      <c r="VBQ242" s="142"/>
      <c r="VBR242" s="137"/>
      <c r="VBS242" s="137">
        <v>10.43</v>
      </c>
      <c r="VBT242" s="137"/>
      <c r="VBU242" s="143"/>
      <c r="VBV242" s="140"/>
      <c r="VBW242" s="144"/>
      <c r="VBX242" s="141"/>
      <c r="VBY242" s="142"/>
      <c r="VBZ242" s="137"/>
      <c r="VCA242" s="137">
        <v>10.43</v>
      </c>
      <c r="VCB242" s="137"/>
      <c r="VCC242" s="143"/>
      <c r="VCD242" s="140"/>
      <c r="VCE242" s="144"/>
      <c r="VCF242" s="141"/>
      <c r="VCG242" s="142"/>
      <c r="VCH242" s="137"/>
      <c r="VCI242" s="137">
        <v>10.43</v>
      </c>
      <c r="VCJ242" s="137"/>
      <c r="VCK242" s="143"/>
      <c r="VCL242" s="140"/>
      <c r="VCM242" s="144"/>
      <c r="VCN242" s="141"/>
      <c r="VCO242" s="142"/>
      <c r="VCP242" s="137"/>
      <c r="VCQ242" s="137">
        <v>10.43</v>
      </c>
      <c r="VCR242" s="137"/>
      <c r="VCS242" s="143"/>
      <c r="VCT242" s="140"/>
      <c r="VCU242" s="144"/>
      <c r="VCV242" s="141"/>
      <c r="VCW242" s="142"/>
      <c r="VCX242" s="137"/>
      <c r="VCY242" s="137">
        <v>10.43</v>
      </c>
      <c r="VCZ242" s="137"/>
      <c r="VDA242" s="143"/>
      <c r="VDB242" s="140"/>
      <c r="VDC242" s="144"/>
      <c r="VDD242" s="141"/>
      <c r="VDE242" s="142"/>
      <c r="VDF242" s="137"/>
      <c r="VDG242" s="137">
        <v>10.43</v>
      </c>
      <c r="VDH242" s="137"/>
      <c r="VDI242" s="143"/>
      <c r="VDJ242" s="140"/>
      <c r="VDK242" s="144"/>
      <c r="VDL242" s="141"/>
      <c r="VDM242" s="142"/>
      <c r="VDN242" s="137"/>
      <c r="VDO242" s="137">
        <v>10.43</v>
      </c>
      <c r="VDP242" s="137"/>
      <c r="VDQ242" s="143"/>
      <c r="VDR242" s="140"/>
      <c r="VDS242" s="144"/>
      <c r="VDT242" s="141"/>
      <c r="VDU242" s="142"/>
      <c r="VDV242" s="137"/>
      <c r="VDW242" s="137">
        <v>10.43</v>
      </c>
      <c r="VDX242" s="137"/>
      <c r="VDY242" s="143"/>
      <c r="VDZ242" s="140"/>
      <c r="VEA242" s="144"/>
      <c r="VEB242" s="141"/>
      <c r="VEC242" s="142"/>
      <c r="VED242" s="137"/>
      <c r="VEE242" s="137">
        <v>10.43</v>
      </c>
      <c r="VEF242" s="137"/>
      <c r="VEG242" s="143"/>
      <c r="VEH242" s="140"/>
      <c r="VEI242" s="144"/>
      <c r="VEJ242" s="141"/>
      <c r="VEK242" s="142"/>
      <c r="VEL242" s="137"/>
      <c r="VEM242" s="137">
        <v>10.43</v>
      </c>
      <c r="VEN242" s="137"/>
      <c r="VEO242" s="143"/>
      <c r="VEP242" s="140"/>
      <c r="VEQ242" s="144"/>
      <c r="VER242" s="141"/>
      <c r="VES242" s="142"/>
      <c r="VET242" s="137"/>
      <c r="VEU242" s="137">
        <v>10.43</v>
      </c>
      <c r="VEV242" s="137"/>
      <c r="VEW242" s="143"/>
      <c r="VEX242" s="140"/>
      <c r="VEY242" s="144"/>
      <c r="VEZ242" s="141"/>
      <c r="VFA242" s="142"/>
      <c r="VFB242" s="137"/>
      <c r="VFC242" s="137">
        <v>10.43</v>
      </c>
      <c r="VFD242" s="137"/>
      <c r="VFE242" s="143"/>
      <c r="VFF242" s="140"/>
      <c r="VFG242" s="144"/>
      <c r="VFH242" s="141"/>
      <c r="VFI242" s="142"/>
      <c r="VFJ242" s="137"/>
      <c r="VFK242" s="137">
        <v>10.43</v>
      </c>
      <c r="VFL242" s="137"/>
      <c r="VFM242" s="143"/>
      <c r="VFN242" s="140"/>
      <c r="VFO242" s="144"/>
      <c r="VFP242" s="141"/>
      <c r="VFQ242" s="142"/>
      <c r="VFR242" s="137"/>
      <c r="VFS242" s="137">
        <v>10.43</v>
      </c>
      <c r="VFT242" s="137"/>
      <c r="VFU242" s="143"/>
      <c r="VFV242" s="140"/>
      <c r="VFW242" s="144"/>
      <c r="VFX242" s="141"/>
      <c r="VFY242" s="142"/>
      <c r="VFZ242" s="137"/>
      <c r="VGA242" s="137">
        <v>10.43</v>
      </c>
      <c r="VGB242" s="137"/>
      <c r="VGC242" s="143"/>
      <c r="VGD242" s="140"/>
      <c r="VGE242" s="144"/>
      <c r="VGF242" s="141"/>
      <c r="VGG242" s="142"/>
      <c r="VGH242" s="137"/>
      <c r="VGI242" s="137">
        <v>10.43</v>
      </c>
      <c r="VGJ242" s="137"/>
      <c r="VGK242" s="143"/>
      <c r="VGL242" s="140"/>
      <c r="VGM242" s="144"/>
      <c r="VGN242" s="141"/>
      <c r="VGO242" s="142"/>
      <c r="VGP242" s="137"/>
      <c r="VGQ242" s="137">
        <v>10.43</v>
      </c>
      <c r="VGR242" s="137"/>
      <c r="VGS242" s="143"/>
      <c r="VGT242" s="140"/>
      <c r="VGU242" s="144"/>
      <c r="VGV242" s="141"/>
      <c r="VGW242" s="142"/>
      <c r="VGX242" s="137"/>
      <c r="VGY242" s="137">
        <v>10.43</v>
      </c>
      <c r="VGZ242" s="137"/>
      <c r="VHA242" s="143"/>
      <c r="VHB242" s="140"/>
      <c r="VHC242" s="144"/>
      <c r="VHD242" s="141"/>
      <c r="VHE242" s="142"/>
      <c r="VHF242" s="137"/>
      <c r="VHG242" s="137">
        <v>10.43</v>
      </c>
      <c r="VHH242" s="137"/>
      <c r="VHI242" s="143"/>
      <c r="VHJ242" s="140"/>
      <c r="VHK242" s="144"/>
      <c r="VHL242" s="141"/>
      <c r="VHM242" s="142"/>
      <c r="VHN242" s="137"/>
      <c r="VHO242" s="137">
        <v>10.43</v>
      </c>
      <c r="VHP242" s="137"/>
      <c r="VHQ242" s="143"/>
      <c r="VHR242" s="140"/>
      <c r="VHS242" s="144"/>
      <c r="VHT242" s="141"/>
      <c r="VHU242" s="142"/>
      <c r="VHV242" s="137"/>
      <c r="VHW242" s="137">
        <v>10.43</v>
      </c>
      <c r="VHX242" s="137"/>
      <c r="VHY242" s="143"/>
      <c r="VHZ242" s="140"/>
      <c r="VIA242" s="144"/>
      <c r="VIB242" s="141"/>
      <c r="VIC242" s="142"/>
      <c r="VID242" s="137"/>
      <c r="VIE242" s="137">
        <v>10.43</v>
      </c>
      <c r="VIF242" s="137"/>
      <c r="VIG242" s="143"/>
      <c r="VIH242" s="140"/>
      <c r="VII242" s="144"/>
      <c r="VIJ242" s="141"/>
      <c r="VIK242" s="142"/>
      <c r="VIL242" s="137"/>
      <c r="VIM242" s="137">
        <v>10.43</v>
      </c>
      <c r="VIN242" s="137"/>
      <c r="VIO242" s="143"/>
      <c r="VIP242" s="140"/>
      <c r="VIQ242" s="144"/>
      <c r="VIR242" s="141"/>
      <c r="VIS242" s="142"/>
      <c r="VIT242" s="137"/>
      <c r="VIU242" s="137">
        <v>10.43</v>
      </c>
      <c r="VIV242" s="137"/>
      <c r="VIW242" s="143"/>
      <c r="VIX242" s="140"/>
      <c r="VIY242" s="144"/>
      <c r="VIZ242" s="141"/>
      <c r="VJA242" s="142"/>
      <c r="VJB242" s="137"/>
      <c r="VJC242" s="137">
        <v>10.43</v>
      </c>
      <c r="VJD242" s="137"/>
      <c r="VJE242" s="143"/>
      <c r="VJF242" s="140"/>
      <c r="VJG242" s="144"/>
      <c r="VJH242" s="141"/>
      <c r="VJI242" s="142"/>
      <c r="VJJ242" s="137"/>
      <c r="VJK242" s="137">
        <v>10.43</v>
      </c>
      <c r="VJL242" s="137"/>
      <c r="VJM242" s="143"/>
      <c r="VJN242" s="140"/>
      <c r="VJO242" s="144"/>
      <c r="VJP242" s="141"/>
      <c r="VJQ242" s="142"/>
      <c r="VJR242" s="137"/>
      <c r="VJS242" s="137">
        <v>10.43</v>
      </c>
      <c r="VJT242" s="137"/>
      <c r="VJU242" s="143"/>
      <c r="VJV242" s="140"/>
      <c r="VJW242" s="144"/>
      <c r="VJX242" s="141"/>
      <c r="VJY242" s="142"/>
      <c r="VJZ242" s="137"/>
      <c r="VKA242" s="137">
        <v>10.43</v>
      </c>
      <c r="VKB242" s="137"/>
      <c r="VKC242" s="143"/>
      <c r="VKD242" s="140"/>
      <c r="VKE242" s="144"/>
      <c r="VKF242" s="141"/>
      <c r="VKG242" s="142"/>
      <c r="VKH242" s="137"/>
      <c r="VKI242" s="137">
        <v>10.43</v>
      </c>
      <c r="VKJ242" s="137"/>
      <c r="VKK242" s="143"/>
      <c r="VKL242" s="140"/>
      <c r="VKM242" s="144"/>
      <c r="VKN242" s="141"/>
      <c r="VKO242" s="142"/>
      <c r="VKP242" s="137"/>
      <c r="VKQ242" s="137">
        <v>10.43</v>
      </c>
      <c r="VKR242" s="137"/>
      <c r="VKS242" s="143"/>
      <c r="VKT242" s="140"/>
      <c r="VKU242" s="144"/>
      <c r="VKV242" s="141"/>
      <c r="VKW242" s="142"/>
      <c r="VKX242" s="137"/>
      <c r="VKY242" s="137">
        <v>10.43</v>
      </c>
      <c r="VKZ242" s="137"/>
      <c r="VLA242" s="143"/>
      <c r="VLB242" s="140"/>
      <c r="VLC242" s="144"/>
      <c r="VLD242" s="141"/>
      <c r="VLE242" s="142"/>
      <c r="VLF242" s="137"/>
      <c r="VLG242" s="137">
        <v>10.43</v>
      </c>
      <c r="VLH242" s="137"/>
      <c r="VLI242" s="143"/>
      <c r="VLJ242" s="140"/>
      <c r="VLK242" s="144"/>
      <c r="VLL242" s="141"/>
      <c r="VLM242" s="142"/>
      <c r="VLN242" s="137"/>
      <c r="VLO242" s="137">
        <v>10.43</v>
      </c>
      <c r="VLP242" s="137"/>
      <c r="VLQ242" s="143"/>
      <c r="VLR242" s="140"/>
      <c r="VLS242" s="144"/>
      <c r="VLT242" s="141"/>
      <c r="VLU242" s="142"/>
      <c r="VLV242" s="137"/>
      <c r="VLW242" s="137">
        <v>10.43</v>
      </c>
      <c r="VLX242" s="137"/>
      <c r="VLY242" s="143"/>
      <c r="VLZ242" s="140"/>
      <c r="VMA242" s="144"/>
      <c r="VMB242" s="141"/>
      <c r="VMC242" s="142"/>
      <c r="VMD242" s="137"/>
      <c r="VME242" s="137">
        <v>10.43</v>
      </c>
      <c r="VMF242" s="137"/>
      <c r="VMG242" s="143"/>
      <c r="VMH242" s="140"/>
      <c r="VMI242" s="144"/>
      <c r="VMJ242" s="141"/>
      <c r="VMK242" s="142"/>
      <c r="VML242" s="137"/>
      <c r="VMM242" s="137">
        <v>10.43</v>
      </c>
      <c r="VMN242" s="137"/>
      <c r="VMO242" s="143"/>
      <c r="VMP242" s="140"/>
      <c r="VMQ242" s="144"/>
      <c r="VMR242" s="141"/>
      <c r="VMS242" s="142"/>
      <c r="VMT242" s="137"/>
      <c r="VMU242" s="137">
        <v>10.43</v>
      </c>
      <c r="VMV242" s="137"/>
      <c r="VMW242" s="143"/>
      <c r="VMX242" s="140"/>
      <c r="VMY242" s="144"/>
      <c r="VMZ242" s="141"/>
      <c r="VNA242" s="142"/>
      <c r="VNB242" s="137"/>
      <c r="VNC242" s="137">
        <v>10.43</v>
      </c>
      <c r="VND242" s="137"/>
      <c r="VNE242" s="143"/>
      <c r="VNF242" s="140"/>
      <c r="VNG242" s="144"/>
      <c r="VNH242" s="141"/>
      <c r="VNI242" s="142"/>
      <c r="VNJ242" s="137"/>
      <c r="VNK242" s="137">
        <v>10.43</v>
      </c>
      <c r="VNL242" s="137"/>
      <c r="VNM242" s="143"/>
      <c r="VNN242" s="140"/>
      <c r="VNO242" s="144"/>
      <c r="VNP242" s="141"/>
      <c r="VNQ242" s="142"/>
      <c r="VNR242" s="137"/>
      <c r="VNS242" s="137">
        <v>10.43</v>
      </c>
      <c r="VNT242" s="137"/>
      <c r="VNU242" s="143"/>
      <c r="VNV242" s="140"/>
      <c r="VNW242" s="144"/>
      <c r="VNX242" s="141"/>
      <c r="VNY242" s="142"/>
      <c r="VNZ242" s="137"/>
      <c r="VOA242" s="137">
        <v>10.43</v>
      </c>
      <c r="VOB242" s="137"/>
      <c r="VOC242" s="143"/>
      <c r="VOD242" s="140"/>
      <c r="VOE242" s="144"/>
      <c r="VOF242" s="141"/>
      <c r="VOG242" s="142"/>
      <c r="VOH242" s="137"/>
      <c r="VOI242" s="137">
        <v>10.43</v>
      </c>
      <c r="VOJ242" s="137"/>
      <c r="VOK242" s="143"/>
      <c r="VOL242" s="140"/>
      <c r="VOM242" s="144"/>
      <c r="VON242" s="141"/>
      <c r="VOO242" s="142"/>
      <c r="VOP242" s="137"/>
      <c r="VOQ242" s="137">
        <v>10.43</v>
      </c>
      <c r="VOR242" s="137"/>
      <c r="VOS242" s="143"/>
      <c r="VOT242" s="140"/>
      <c r="VOU242" s="144"/>
      <c r="VOV242" s="141"/>
      <c r="VOW242" s="142"/>
      <c r="VOX242" s="137"/>
      <c r="VOY242" s="137">
        <v>10.43</v>
      </c>
      <c r="VOZ242" s="137"/>
      <c r="VPA242" s="143"/>
      <c r="VPB242" s="140"/>
      <c r="VPC242" s="144"/>
      <c r="VPD242" s="141"/>
      <c r="VPE242" s="142"/>
      <c r="VPF242" s="137"/>
      <c r="VPG242" s="137">
        <v>10.43</v>
      </c>
      <c r="VPH242" s="137"/>
      <c r="VPI242" s="143"/>
      <c r="VPJ242" s="140"/>
      <c r="VPK242" s="144"/>
      <c r="VPL242" s="141"/>
      <c r="VPM242" s="142"/>
      <c r="VPN242" s="137"/>
      <c r="VPO242" s="137">
        <v>10.43</v>
      </c>
      <c r="VPP242" s="137"/>
      <c r="VPQ242" s="143"/>
      <c r="VPR242" s="140"/>
      <c r="VPS242" s="144"/>
      <c r="VPT242" s="141"/>
      <c r="VPU242" s="142"/>
      <c r="VPV242" s="137"/>
      <c r="VPW242" s="137">
        <v>10.43</v>
      </c>
      <c r="VPX242" s="137"/>
      <c r="VPY242" s="143"/>
      <c r="VPZ242" s="140"/>
      <c r="VQA242" s="144"/>
      <c r="VQB242" s="141"/>
      <c r="VQC242" s="142"/>
      <c r="VQD242" s="137"/>
      <c r="VQE242" s="137">
        <v>10.43</v>
      </c>
      <c r="VQF242" s="137"/>
      <c r="VQG242" s="143"/>
      <c r="VQH242" s="140"/>
      <c r="VQI242" s="144"/>
      <c r="VQJ242" s="141"/>
      <c r="VQK242" s="142"/>
      <c r="VQL242" s="137"/>
      <c r="VQM242" s="137">
        <v>10.43</v>
      </c>
      <c r="VQN242" s="137"/>
      <c r="VQO242" s="143"/>
      <c r="VQP242" s="140"/>
      <c r="VQQ242" s="144"/>
      <c r="VQR242" s="141"/>
      <c r="VQS242" s="142"/>
      <c r="VQT242" s="137"/>
      <c r="VQU242" s="137">
        <v>10.43</v>
      </c>
      <c r="VQV242" s="137"/>
      <c r="VQW242" s="143"/>
      <c r="VQX242" s="140"/>
      <c r="VQY242" s="144"/>
      <c r="VQZ242" s="141"/>
      <c r="VRA242" s="142"/>
      <c r="VRB242" s="137"/>
      <c r="VRC242" s="137">
        <v>10.43</v>
      </c>
      <c r="VRD242" s="137"/>
      <c r="VRE242" s="143"/>
      <c r="VRF242" s="140"/>
      <c r="VRG242" s="144"/>
      <c r="VRH242" s="141"/>
      <c r="VRI242" s="142"/>
      <c r="VRJ242" s="137"/>
      <c r="VRK242" s="137">
        <v>10.43</v>
      </c>
      <c r="VRL242" s="137"/>
      <c r="VRM242" s="143"/>
      <c r="VRN242" s="140"/>
      <c r="VRO242" s="144"/>
      <c r="VRP242" s="141"/>
      <c r="VRQ242" s="142"/>
      <c r="VRR242" s="137"/>
      <c r="VRS242" s="137">
        <v>10.43</v>
      </c>
      <c r="VRT242" s="137"/>
      <c r="VRU242" s="143"/>
      <c r="VRV242" s="140"/>
      <c r="VRW242" s="144"/>
      <c r="VRX242" s="141"/>
      <c r="VRY242" s="142"/>
      <c r="VRZ242" s="137"/>
      <c r="VSA242" s="137">
        <v>10.43</v>
      </c>
      <c r="VSB242" s="137"/>
      <c r="VSC242" s="143"/>
      <c r="VSD242" s="140"/>
      <c r="VSE242" s="144"/>
      <c r="VSF242" s="141"/>
      <c r="VSG242" s="142"/>
      <c r="VSH242" s="137"/>
      <c r="VSI242" s="137">
        <v>10.43</v>
      </c>
      <c r="VSJ242" s="137"/>
      <c r="VSK242" s="143"/>
      <c r="VSL242" s="140"/>
      <c r="VSM242" s="144"/>
      <c r="VSN242" s="141"/>
      <c r="VSO242" s="142"/>
      <c r="VSP242" s="137"/>
      <c r="VSQ242" s="137">
        <v>10.43</v>
      </c>
      <c r="VSR242" s="137"/>
      <c r="VSS242" s="143"/>
      <c r="VST242" s="140"/>
      <c r="VSU242" s="144"/>
      <c r="VSV242" s="141"/>
      <c r="VSW242" s="142"/>
      <c r="VSX242" s="137"/>
      <c r="VSY242" s="137">
        <v>10.43</v>
      </c>
      <c r="VSZ242" s="137"/>
      <c r="VTA242" s="143"/>
      <c r="VTB242" s="140"/>
      <c r="VTC242" s="144"/>
      <c r="VTD242" s="141"/>
      <c r="VTE242" s="142"/>
      <c r="VTF242" s="137"/>
      <c r="VTG242" s="137">
        <v>10.43</v>
      </c>
      <c r="VTH242" s="137"/>
      <c r="VTI242" s="143"/>
      <c r="VTJ242" s="140"/>
      <c r="VTK242" s="144"/>
      <c r="VTL242" s="141"/>
      <c r="VTM242" s="142"/>
      <c r="VTN242" s="137"/>
      <c r="VTO242" s="137">
        <v>10.43</v>
      </c>
      <c r="VTP242" s="137"/>
      <c r="VTQ242" s="143"/>
      <c r="VTR242" s="140"/>
      <c r="VTS242" s="144"/>
      <c r="VTT242" s="141"/>
      <c r="VTU242" s="142"/>
      <c r="VTV242" s="137"/>
      <c r="VTW242" s="137">
        <v>10.43</v>
      </c>
      <c r="VTX242" s="137"/>
      <c r="VTY242" s="143"/>
      <c r="VTZ242" s="140"/>
      <c r="VUA242" s="144"/>
      <c r="VUB242" s="141"/>
      <c r="VUC242" s="142"/>
      <c r="VUD242" s="137"/>
      <c r="VUE242" s="137">
        <v>10.43</v>
      </c>
      <c r="VUF242" s="137"/>
      <c r="VUG242" s="143"/>
      <c r="VUH242" s="140"/>
      <c r="VUI242" s="144"/>
      <c r="VUJ242" s="141"/>
      <c r="VUK242" s="142"/>
      <c r="VUL242" s="137"/>
      <c r="VUM242" s="137">
        <v>10.43</v>
      </c>
      <c r="VUN242" s="137"/>
      <c r="VUO242" s="143"/>
      <c r="VUP242" s="140"/>
      <c r="VUQ242" s="144"/>
      <c r="VUR242" s="141"/>
      <c r="VUS242" s="142"/>
      <c r="VUT242" s="137"/>
      <c r="VUU242" s="137">
        <v>10.43</v>
      </c>
      <c r="VUV242" s="137"/>
      <c r="VUW242" s="143"/>
      <c r="VUX242" s="140"/>
      <c r="VUY242" s="144"/>
      <c r="VUZ242" s="141"/>
      <c r="VVA242" s="142"/>
      <c r="VVB242" s="137"/>
      <c r="VVC242" s="137">
        <v>10.43</v>
      </c>
      <c r="VVD242" s="137"/>
      <c r="VVE242" s="143"/>
      <c r="VVF242" s="140"/>
      <c r="VVG242" s="144"/>
      <c r="VVH242" s="141"/>
      <c r="VVI242" s="142"/>
      <c r="VVJ242" s="137"/>
      <c r="VVK242" s="137">
        <v>10.43</v>
      </c>
      <c r="VVL242" s="137"/>
      <c r="VVM242" s="143"/>
      <c r="VVN242" s="140"/>
      <c r="VVO242" s="144"/>
      <c r="VVP242" s="141"/>
      <c r="VVQ242" s="142"/>
      <c r="VVR242" s="137"/>
      <c r="VVS242" s="137">
        <v>10.43</v>
      </c>
      <c r="VVT242" s="137"/>
      <c r="VVU242" s="143"/>
      <c r="VVV242" s="140"/>
      <c r="VVW242" s="144"/>
      <c r="VVX242" s="141"/>
      <c r="VVY242" s="142"/>
      <c r="VVZ242" s="137"/>
      <c r="VWA242" s="137">
        <v>10.43</v>
      </c>
      <c r="VWB242" s="137"/>
      <c r="VWC242" s="143"/>
      <c r="VWD242" s="140"/>
      <c r="VWE242" s="144"/>
      <c r="VWF242" s="141"/>
      <c r="VWG242" s="142"/>
      <c r="VWH242" s="137"/>
      <c r="VWI242" s="137">
        <v>10.43</v>
      </c>
      <c r="VWJ242" s="137"/>
      <c r="VWK242" s="143"/>
      <c r="VWL242" s="140"/>
      <c r="VWM242" s="144"/>
      <c r="VWN242" s="141"/>
      <c r="VWO242" s="142"/>
      <c r="VWP242" s="137"/>
      <c r="VWQ242" s="137">
        <v>10.43</v>
      </c>
      <c r="VWR242" s="137"/>
      <c r="VWS242" s="143"/>
      <c r="VWT242" s="140"/>
      <c r="VWU242" s="144"/>
      <c r="VWV242" s="141"/>
      <c r="VWW242" s="142"/>
      <c r="VWX242" s="137"/>
      <c r="VWY242" s="137">
        <v>10.43</v>
      </c>
      <c r="VWZ242" s="137"/>
      <c r="VXA242" s="143"/>
      <c r="VXB242" s="140"/>
      <c r="VXC242" s="144"/>
      <c r="VXD242" s="141"/>
      <c r="VXE242" s="142"/>
      <c r="VXF242" s="137"/>
      <c r="VXG242" s="137">
        <v>10.43</v>
      </c>
      <c r="VXH242" s="137"/>
      <c r="VXI242" s="143"/>
      <c r="VXJ242" s="140"/>
      <c r="VXK242" s="144"/>
      <c r="VXL242" s="141"/>
      <c r="VXM242" s="142"/>
      <c r="VXN242" s="137"/>
      <c r="VXO242" s="137">
        <v>10.43</v>
      </c>
      <c r="VXP242" s="137"/>
      <c r="VXQ242" s="143"/>
      <c r="VXR242" s="140"/>
      <c r="VXS242" s="144"/>
      <c r="VXT242" s="141"/>
      <c r="VXU242" s="142"/>
      <c r="VXV242" s="137"/>
      <c r="VXW242" s="137">
        <v>10.43</v>
      </c>
      <c r="VXX242" s="137"/>
      <c r="VXY242" s="143"/>
      <c r="VXZ242" s="140"/>
      <c r="VYA242" s="144"/>
      <c r="VYB242" s="141"/>
      <c r="VYC242" s="142"/>
      <c r="VYD242" s="137"/>
      <c r="VYE242" s="137">
        <v>10.43</v>
      </c>
      <c r="VYF242" s="137"/>
      <c r="VYG242" s="143"/>
      <c r="VYH242" s="140"/>
      <c r="VYI242" s="144"/>
      <c r="VYJ242" s="141"/>
      <c r="VYK242" s="142"/>
      <c r="VYL242" s="137"/>
      <c r="VYM242" s="137">
        <v>10.43</v>
      </c>
      <c r="VYN242" s="137"/>
      <c r="VYO242" s="143"/>
      <c r="VYP242" s="140"/>
      <c r="VYQ242" s="144"/>
      <c r="VYR242" s="141"/>
      <c r="VYS242" s="142"/>
      <c r="VYT242" s="137"/>
      <c r="VYU242" s="137">
        <v>10.43</v>
      </c>
      <c r="VYV242" s="137"/>
      <c r="VYW242" s="143"/>
      <c r="VYX242" s="140"/>
      <c r="VYY242" s="144"/>
      <c r="VYZ242" s="141"/>
      <c r="VZA242" s="142"/>
      <c r="VZB242" s="137"/>
      <c r="VZC242" s="137">
        <v>10.43</v>
      </c>
      <c r="VZD242" s="137"/>
      <c r="VZE242" s="143"/>
      <c r="VZF242" s="140"/>
      <c r="VZG242" s="144"/>
      <c r="VZH242" s="141"/>
      <c r="VZI242" s="142"/>
      <c r="VZJ242" s="137"/>
      <c r="VZK242" s="137">
        <v>10.43</v>
      </c>
      <c r="VZL242" s="137"/>
      <c r="VZM242" s="143"/>
      <c r="VZN242" s="140"/>
      <c r="VZO242" s="144"/>
      <c r="VZP242" s="141"/>
      <c r="VZQ242" s="142"/>
      <c r="VZR242" s="137"/>
      <c r="VZS242" s="137">
        <v>10.43</v>
      </c>
      <c r="VZT242" s="137"/>
      <c r="VZU242" s="143"/>
      <c r="VZV242" s="140"/>
      <c r="VZW242" s="144"/>
      <c r="VZX242" s="141"/>
      <c r="VZY242" s="142"/>
      <c r="VZZ242" s="137"/>
      <c r="WAA242" s="137">
        <v>10.43</v>
      </c>
      <c r="WAB242" s="137"/>
      <c r="WAC242" s="143"/>
      <c r="WAD242" s="140"/>
      <c r="WAE242" s="144"/>
      <c r="WAF242" s="141"/>
      <c r="WAG242" s="142"/>
      <c r="WAH242" s="137"/>
      <c r="WAI242" s="137">
        <v>10.43</v>
      </c>
      <c r="WAJ242" s="137"/>
      <c r="WAK242" s="143"/>
      <c r="WAL242" s="140"/>
      <c r="WAM242" s="144"/>
      <c r="WAN242" s="141"/>
      <c r="WAO242" s="142"/>
      <c r="WAP242" s="137"/>
      <c r="WAQ242" s="137">
        <v>10.43</v>
      </c>
      <c r="WAR242" s="137"/>
      <c r="WAS242" s="143"/>
      <c r="WAT242" s="140"/>
      <c r="WAU242" s="144"/>
      <c r="WAV242" s="141"/>
      <c r="WAW242" s="142"/>
      <c r="WAX242" s="137"/>
      <c r="WAY242" s="137">
        <v>10.43</v>
      </c>
      <c r="WAZ242" s="137"/>
      <c r="WBA242" s="143"/>
      <c r="WBB242" s="140"/>
      <c r="WBC242" s="144"/>
      <c r="WBD242" s="141"/>
      <c r="WBE242" s="142"/>
      <c r="WBF242" s="137"/>
      <c r="WBG242" s="137">
        <v>10.43</v>
      </c>
      <c r="WBH242" s="137"/>
      <c r="WBI242" s="143"/>
      <c r="WBJ242" s="140"/>
      <c r="WBK242" s="144"/>
      <c r="WBL242" s="141"/>
      <c r="WBM242" s="142"/>
      <c r="WBN242" s="137"/>
      <c r="WBO242" s="137">
        <v>10.43</v>
      </c>
      <c r="WBP242" s="137"/>
      <c r="WBQ242" s="143"/>
      <c r="WBR242" s="140"/>
      <c r="WBS242" s="144"/>
      <c r="WBT242" s="141"/>
      <c r="WBU242" s="142"/>
      <c r="WBV242" s="137"/>
      <c r="WBW242" s="137">
        <v>10.43</v>
      </c>
      <c r="WBX242" s="137"/>
      <c r="WBY242" s="143"/>
      <c r="WBZ242" s="140"/>
      <c r="WCA242" s="144"/>
      <c r="WCB242" s="141"/>
      <c r="WCC242" s="142"/>
      <c r="WCD242" s="137"/>
      <c r="WCE242" s="137">
        <v>10.43</v>
      </c>
      <c r="WCF242" s="137"/>
      <c r="WCG242" s="143"/>
      <c r="WCH242" s="140"/>
      <c r="WCI242" s="144"/>
      <c r="WCJ242" s="141"/>
      <c r="WCK242" s="142"/>
      <c r="WCL242" s="137"/>
      <c r="WCM242" s="137">
        <v>10.43</v>
      </c>
      <c r="WCN242" s="137"/>
      <c r="WCO242" s="143"/>
      <c r="WCP242" s="140"/>
      <c r="WCQ242" s="144"/>
      <c r="WCR242" s="141"/>
      <c r="WCS242" s="142"/>
      <c r="WCT242" s="137"/>
      <c r="WCU242" s="137">
        <v>10.43</v>
      </c>
      <c r="WCV242" s="137"/>
      <c r="WCW242" s="143"/>
      <c r="WCX242" s="140"/>
      <c r="WCY242" s="144"/>
      <c r="WCZ242" s="141"/>
      <c r="WDA242" s="142"/>
      <c r="WDB242" s="137"/>
      <c r="WDC242" s="137">
        <v>10.43</v>
      </c>
      <c r="WDD242" s="137"/>
      <c r="WDE242" s="143"/>
      <c r="WDF242" s="140"/>
      <c r="WDG242" s="144"/>
      <c r="WDH242" s="141"/>
      <c r="WDI242" s="142"/>
      <c r="WDJ242" s="137"/>
      <c r="WDK242" s="137">
        <v>10.43</v>
      </c>
      <c r="WDL242" s="137"/>
      <c r="WDM242" s="143"/>
      <c r="WDN242" s="140"/>
      <c r="WDO242" s="144"/>
      <c r="WDP242" s="141"/>
      <c r="WDQ242" s="142"/>
      <c r="WDR242" s="137"/>
      <c r="WDS242" s="137">
        <v>10.43</v>
      </c>
      <c r="WDT242" s="137"/>
      <c r="WDU242" s="143"/>
      <c r="WDV242" s="140"/>
      <c r="WDW242" s="144"/>
      <c r="WDX242" s="141"/>
      <c r="WDY242" s="142"/>
      <c r="WDZ242" s="137"/>
      <c r="WEA242" s="137">
        <v>10.43</v>
      </c>
      <c r="WEB242" s="137"/>
      <c r="WEC242" s="143"/>
      <c r="WED242" s="140"/>
      <c r="WEE242" s="144"/>
      <c r="WEF242" s="141"/>
      <c r="WEG242" s="142"/>
      <c r="WEH242" s="137"/>
      <c r="WEI242" s="137">
        <v>10.43</v>
      </c>
      <c r="WEJ242" s="137"/>
      <c r="WEK242" s="143"/>
      <c r="WEL242" s="140"/>
      <c r="WEM242" s="144"/>
      <c r="WEN242" s="141"/>
      <c r="WEO242" s="142"/>
      <c r="WEP242" s="137"/>
      <c r="WEQ242" s="137">
        <v>10.43</v>
      </c>
      <c r="WER242" s="137"/>
      <c r="WES242" s="143"/>
      <c r="WET242" s="140"/>
      <c r="WEU242" s="144"/>
      <c r="WEV242" s="141"/>
      <c r="WEW242" s="142"/>
      <c r="WEX242" s="137"/>
      <c r="WEY242" s="137">
        <v>10.43</v>
      </c>
      <c r="WEZ242" s="137"/>
      <c r="WFA242" s="143"/>
      <c r="WFB242" s="140"/>
      <c r="WFC242" s="144"/>
      <c r="WFD242" s="141"/>
      <c r="WFE242" s="142"/>
      <c r="WFF242" s="137"/>
      <c r="WFG242" s="137">
        <v>10.43</v>
      </c>
      <c r="WFH242" s="137"/>
      <c r="WFI242" s="143"/>
      <c r="WFJ242" s="140"/>
      <c r="WFK242" s="144"/>
      <c r="WFL242" s="141"/>
      <c r="WFM242" s="142"/>
      <c r="WFN242" s="137"/>
      <c r="WFO242" s="137">
        <v>10.43</v>
      </c>
      <c r="WFP242" s="137"/>
      <c r="WFQ242" s="143"/>
      <c r="WFR242" s="140"/>
      <c r="WFS242" s="144"/>
      <c r="WFT242" s="141"/>
      <c r="WFU242" s="142"/>
      <c r="WFV242" s="137"/>
      <c r="WFW242" s="137">
        <v>10.43</v>
      </c>
      <c r="WFX242" s="137"/>
      <c r="WFY242" s="143"/>
      <c r="WFZ242" s="140"/>
      <c r="WGA242" s="144"/>
      <c r="WGB242" s="141"/>
      <c r="WGC242" s="142"/>
      <c r="WGD242" s="137"/>
      <c r="WGE242" s="137">
        <v>10.43</v>
      </c>
      <c r="WGF242" s="137"/>
      <c r="WGG242" s="143"/>
      <c r="WGH242" s="140"/>
      <c r="WGI242" s="144"/>
      <c r="WGJ242" s="141"/>
      <c r="WGK242" s="142"/>
      <c r="WGL242" s="137"/>
      <c r="WGM242" s="137">
        <v>10.43</v>
      </c>
      <c r="WGN242" s="137"/>
      <c r="WGO242" s="143"/>
      <c r="WGP242" s="140"/>
      <c r="WGQ242" s="144"/>
      <c r="WGR242" s="141"/>
      <c r="WGS242" s="142"/>
      <c r="WGT242" s="137"/>
      <c r="WGU242" s="137">
        <v>10.43</v>
      </c>
      <c r="WGV242" s="137"/>
      <c r="WGW242" s="143"/>
      <c r="WGX242" s="140"/>
      <c r="WGY242" s="144"/>
      <c r="WGZ242" s="141"/>
      <c r="WHA242" s="142"/>
      <c r="WHB242" s="137"/>
      <c r="WHC242" s="137">
        <v>10.43</v>
      </c>
      <c r="WHD242" s="137"/>
      <c r="WHE242" s="143"/>
      <c r="WHF242" s="140"/>
      <c r="WHG242" s="144"/>
      <c r="WHH242" s="141"/>
      <c r="WHI242" s="142"/>
      <c r="WHJ242" s="137"/>
      <c r="WHK242" s="137">
        <v>10.43</v>
      </c>
      <c r="WHL242" s="137"/>
      <c r="WHM242" s="143"/>
      <c r="WHN242" s="140"/>
      <c r="WHO242" s="144"/>
      <c r="WHP242" s="141"/>
      <c r="WHQ242" s="142"/>
      <c r="WHR242" s="137"/>
      <c r="WHS242" s="137">
        <v>10.43</v>
      </c>
      <c r="WHT242" s="137"/>
      <c r="WHU242" s="143"/>
      <c r="WHV242" s="140"/>
      <c r="WHW242" s="144"/>
      <c r="WHX242" s="141"/>
      <c r="WHY242" s="142"/>
      <c r="WHZ242" s="137"/>
      <c r="WIA242" s="137">
        <v>10.43</v>
      </c>
      <c r="WIB242" s="137"/>
      <c r="WIC242" s="143"/>
      <c r="WID242" s="140"/>
      <c r="WIE242" s="144"/>
      <c r="WIF242" s="141"/>
      <c r="WIG242" s="142"/>
      <c r="WIH242" s="137"/>
      <c r="WII242" s="137">
        <v>10.43</v>
      </c>
      <c r="WIJ242" s="137"/>
      <c r="WIK242" s="143"/>
      <c r="WIL242" s="140"/>
      <c r="WIM242" s="144"/>
      <c r="WIN242" s="141"/>
      <c r="WIO242" s="142"/>
      <c r="WIP242" s="137"/>
      <c r="WIQ242" s="137">
        <v>10.43</v>
      </c>
      <c r="WIR242" s="137"/>
      <c r="WIS242" s="143"/>
      <c r="WIT242" s="140"/>
      <c r="WIU242" s="144"/>
      <c r="WIV242" s="141"/>
      <c r="WIW242" s="142"/>
      <c r="WIX242" s="137"/>
      <c r="WIY242" s="137">
        <v>10.43</v>
      </c>
      <c r="WIZ242" s="137"/>
      <c r="WJA242" s="143"/>
      <c r="WJB242" s="140"/>
      <c r="WJC242" s="144"/>
      <c r="WJD242" s="141"/>
      <c r="WJE242" s="142"/>
      <c r="WJF242" s="137"/>
      <c r="WJG242" s="137">
        <v>10.43</v>
      </c>
      <c r="WJH242" s="137"/>
      <c r="WJI242" s="143"/>
      <c r="WJJ242" s="140"/>
      <c r="WJK242" s="144"/>
      <c r="WJL242" s="141"/>
      <c r="WJM242" s="142"/>
      <c r="WJN242" s="137"/>
      <c r="WJO242" s="137">
        <v>10.43</v>
      </c>
      <c r="WJP242" s="137"/>
      <c r="WJQ242" s="143"/>
      <c r="WJR242" s="140"/>
      <c r="WJS242" s="144"/>
      <c r="WJT242" s="141"/>
      <c r="WJU242" s="142"/>
      <c r="WJV242" s="137"/>
      <c r="WJW242" s="137">
        <v>10.43</v>
      </c>
      <c r="WJX242" s="137"/>
      <c r="WJY242" s="143"/>
      <c r="WJZ242" s="140"/>
      <c r="WKA242" s="144"/>
      <c r="WKB242" s="141"/>
      <c r="WKC242" s="142"/>
      <c r="WKD242" s="137"/>
      <c r="WKE242" s="137">
        <v>10.43</v>
      </c>
      <c r="WKF242" s="137"/>
      <c r="WKG242" s="143"/>
      <c r="WKH242" s="140"/>
      <c r="WKI242" s="144"/>
      <c r="WKJ242" s="141"/>
      <c r="WKK242" s="142"/>
      <c r="WKL242" s="137"/>
      <c r="WKM242" s="137">
        <v>10.43</v>
      </c>
      <c r="WKN242" s="137"/>
      <c r="WKO242" s="143"/>
      <c r="WKP242" s="140"/>
      <c r="WKQ242" s="144"/>
      <c r="WKR242" s="141"/>
      <c r="WKS242" s="142"/>
      <c r="WKT242" s="137"/>
      <c r="WKU242" s="137">
        <v>10.43</v>
      </c>
      <c r="WKV242" s="137"/>
      <c r="WKW242" s="143"/>
      <c r="WKX242" s="140"/>
      <c r="WKY242" s="144"/>
      <c r="WKZ242" s="141"/>
      <c r="WLA242" s="142"/>
      <c r="WLB242" s="137"/>
      <c r="WLC242" s="137">
        <v>10.43</v>
      </c>
      <c r="WLD242" s="137"/>
      <c r="WLE242" s="143"/>
      <c r="WLF242" s="140"/>
      <c r="WLG242" s="144"/>
      <c r="WLH242" s="141"/>
      <c r="WLI242" s="142"/>
      <c r="WLJ242" s="137"/>
      <c r="WLK242" s="137">
        <v>10.43</v>
      </c>
      <c r="WLL242" s="137"/>
      <c r="WLM242" s="143"/>
      <c r="WLN242" s="140"/>
      <c r="WLO242" s="144"/>
      <c r="WLP242" s="141"/>
      <c r="WLQ242" s="142"/>
      <c r="WLR242" s="137"/>
      <c r="WLS242" s="137">
        <v>10.43</v>
      </c>
      <c r="WLT242" s="137"/>
      <c r="WLU242" s="143"/>
      <c r="WLV242" s="140"/>
      <c r="WLW242" s="144"/>
      <c r="WLX242" s="141"/>
      <c r="WLY242" s="142"/>
      <c r="WLZ242" s="137"/>
      <c r="WMA242" s="137">
        <v>10.43</v>
      </c>
      <c r="WMB242" s="137"/>
      <c r="WMC242" s="143"/>
      <c r="WMD242" s="140"/>
      <c r="WME242" s="144"/>
      <c r="WMF242" s="141"/>
      <c r="WMG242" s="142"/>
      <c r="WMH242" s="137"/>
      <c r="WMI242" s="137">
        <v>10.43</v>
      </c>
      <c r="WMJ242" s="137"/>
      <c r="WMK242" s="143"/>
      <c r="WML242" s="140"/>
      <c r="WMM242" s="144"/>
      <c r="WMN242" s="141"/>
      <c r="WMO242" s="142"/>
      <c r="WMP242" s="137"/>
      <c r="WMQ242" s="137">
        <v>10.43</v>
      </c>
      <c r="WMR242" s="137"/>
      <c r="WMS242" s="143"/>
      <c r="WMT242" s="140"/>
      <c r="WMU242" s="144"/>
      <c r="WMV242" s="141"/>
      <c r="WMW242" s="142"/>
      <c r="WMX242" s="137"/>
      <c r="WMY242" s="137">
        <v>10.43</v>
      </c>
      <c r="WMZ242" s="137"/>
      <c r="WNA242" s="143"/>
      <c r="WNB242" s="140"/>
      <c r="WNC242" s="144"/>
      <c r="WND242" s="141"/>
      <c r="WNE242" s="142"/>
      <c r="WNF242" s="137"/>
      <c r="WNG242" s="137">
        <v>10.43</v>
      </c>
      <c r="WNH242" s="137"/>
      <c r="WNI242" s="143"/>
      <c r="WNJ242" s="140"/>
      <c r="WNK242" s="144"/>
      <c r="WNL242" s="141"/>
      <c r="WNM242" s="142"/>
      <c r="WNN242" s="137"/>
      <c r="WNO242" s="137">
        <v>10.43</v>
      </c>
      <c r="WNP242" s="137"/>
      <c r="WNQ242" s="143"/>
      <c r="WNR242" s="140"/>
      <c r="WNS242" s="144"/>
      <c r="WNT242" s="141"/>
      <c r="WNU242" s="142"/>
      <c r="WNV242" s="137"/>
      <c r="WNW242" s="137">
        <v>10.43</v>
      </c>
      <c r="WNX242" s="137"/>
      <c r="WNY242" s="143"/>
      <c r="WNZ242" s="140"/>
      <c r="WOA242" s="144"/>
      <c r="WOB242" s="141"/>
      <c r="WOC242" s="142"/>
      <c r="WOD242" s="137"/>
      <c r="WOE242" s="137">
        <v>10.43</v>
      </c>
      <c r="WOF242" s="137"/>
      <c r="WOG242" s="143"/>
      <c r="WOH242" s="140"/>
      <c r="WOI242" s="144"/>
      <c r="WOJ242" s="141"/>
      <c r="WOK242" s="142"/>
      <c r="WOL242" s="137"/>
      <c r="WOM242" s="137">
        <v>10.43</v>
      </c>
      <c r="WON242" s="137"/>
      <c r="WOO242" s="143"/>
      <c r="WOP242" s="140"/>
      <c r="WOQ242" s="144"/>
      <c r="WOR242" s="141"/>
      <c r="WOS242" s="142"/>
      <c r="WOT242" s="137"/>
      <c r="WOU242" s="137">
        <v>10.43</v>
      </c>
      <c r="WOV242" s="137"/>
      <c r="WOW242" s="143"/>
      <c r="WOX242" s="140"/>
      <c r="WOY242" s="144"/>
      <c r="WOZ242" s="141"/>
      <c r="WPA242" s="142"/>
      <c r="WPB242" s="137"/>
      <c r="WPC242" s="137">
        <v>10.43</v>
      </c>
      <c r="WPD242" s="137"/>
      <c r="WPE242" s="143"/>
      <c r="WPF242" s="140"/>
      <c r="WPG242" s="144"/>
      <c r="WPH242" s="141"/>
      <c r="WPI242" s="142"/>
      <c r="WPJ242" s="137"/>
      <c r="WPK242" s="137">
        <v>10.43</v>
      </c>
      <c r="WPL242" s="137"/>
      <c r="WPM242" s="143"/>
      <c r="WPN242" s="140"/>
      <c r="WPO242" s="144"/>
      <c r="WPP242" s="141"/>
      <c r="WPQ242" s="142"/>
      <c r="WPR242" s="137"/>
      <c r="WPS242" s="137">
        <v>10.43</v>
      </c>
      <c r="WPT242" s="137"/>
      <c r="WPU242" s="143"/>
      <c r="WPV242" s="140"/>
      <c r="WPW242" s="144"/>
      <c r="WPX242" s="141"/>
      <c r="WPY242" s="142"/>
      <c r="WPZ242" s="137"/>
      <c r="WQA242" s="137">
        <v>10.43</v>
      </c>
      <c r="WQB242" s="137"/>
      <c r="WQC242" s="143"/>
      <c r="WQD242" s="140"/>
      <c r="WQE242" s="144"/>
      <c r="WQF242" s="141"/>
      <c r="WQG242" s="142"/>
      <c r="WQH242" s="137"/>
      <c r="WQI242" s="137">
        <v>10.43</v>
      </c>
      <c r="WQJ242" s="137"/>
      <c r="WQK242" s="143"/>
      <c r="WQL242" s="140"/>
      <c r="WQM242" s="144"/>
      <c r="WQN242" s="141"/>
      <c r="WQO242" s="142"/>
      <c r="WQP242" s="137"/>
      <c r="WQQ242" s="137">
        <v>10.43</v>
      </c>
      <c r="WQR242" s="137"/>
      <c r="WQS242" s="143"/>
      <c r="WQT242" s="140"/>
      <c r="WQU242" s="144"/>
      <c r="WQV242" s="141"/>
      <c r="WQW242" s="142"/>
      <c r="WQX242" s="137"/>
      <c r="WQY242" s="137">
        <v>10.43</v>
      </c>
      <c r="WQZ242" s="137"/>
      <c r="WRA242" s="143"/>
      <c r="WRB242" s="140"/>
      <c r="WRC242" s="144"/>
      <c r="WRD242" s="141"/>
      <c r="WRE242" s="142"/>
      <c r="WRF242" s="137"/>
      <c r="WRG242" s="137">
        <v>10.43</v>
      </c>
      <c r="WRH242" s="137"/>
      <c r="WRI242" s="143"/>
      <c r="WRJ242" s="140"/>
      <c r="WRK242" s="144"/>
      <c r="WRL242" s="141"/>
      <c r="WRM242" s="142"/>
      <c r="WRN242" s="137"/>
      <c r="WRO242" s="137">
        <v>10.43</v>
      </c>
      <c r="WRP242" s="137"/>
      <c r="WRQ242" s="143"/>
      <c r="WRR242" s="140"/>
      <c r="WRS242" s="144"/>
      <c r="WRT242" s="141"/>
      <c r="WRU242" s="142"/>
      <c r="WRV242" s="137"/>
      <c r="WRW242" s="137">
        <v>10.43</v>
      </c>
      <c r="WRX242" s="137"/>
      <c r="WRY242" s="143"/>
      <c r="WRZ242" s="140"/>
      <c r="WSA242" s="144"/>
      <c r="WSB242" s="141"/>
      <c r="WSC242" s="142"/>
      <c r="WSD242" s="137"/>
      <c r="WSE242" s="137">
        <v>10.43</v>
      </c>
      <c r="WSF242" s="137"/>
      <c r="WSG242" s="143"/>
      <c r="WSH242" s="140"/>
      <c r="WSI242" s="144"/>
      <c r="WSJ242" s="141"/>
      <c r="WSK242" s="142"/>
      <c r="WSL242" s="137"/>
      <c r="WSM242" s="137">
        <v>10.43</v>
      </c>
      <c r="WSN242" s="137"/>
      <c r="WSO242" s="143"/>
      <c r="WSP242" s="140"/>
      <c r="WSQ242" s="144"/>
      <c r="WSR242" s="141"/>
      <c r="WSS242" s="142"/>
      <c r="WST242" s="137"/>
      <c r="WSU242" s="137">
        <v>10.43</v>
      </c>
      <c r="WSV242" s="137"/>
      <c r="WSW242" s="143"/>
      <c r="WSX242" s="140"/>
      <c r="WSY242" s="144"/>
      <c r="WSZ242" s="141"/>
      <c r="WTA242" s="142"/>
      <c r="WTB242" s="137"/>
      <c r="WTC242" s="137">
        <v>10.43</v>
      </c>
      <c r="WTD242" s="137"/>
      <c r="WTE242" s="143"/>
      <c r="WTF242" s="140"/>
      <c r="WTG242" s="144"/>
      <c r="WTH242" s="141"/>
      <c r="WTI242" s="142"/>
      <c r="WTJ242" s="137"/>
      <c r="WTK242" s="137">
        <v>10.43</v>
      </c>
      <c r="WTL242" s="137"/>
      <c r="WTM242" s="143"/>
      <c r="WTN242" s="140"/>
      <c r="WTO242" s="144"/>
      <c r="WTP242" s="141"/>
      <c r="WTQ242" s="142"/>
      <c r="WTR242" s="137"/>
      <c r="WTS242" s="137">
        <v>10.43</v>
      </c>
      <c r="WTT242" s="137"/>
      <c r="WTU242" s="143"/>
      <c r="WTV242" s="140"/>
      <c r="WTW242" s="144"/>
      <c r="WTX242" s="141"/>
      <c r="WTY242" s="142"/>
      <c r="WTZ242" s="137"/>
      <c r="WUA242" s="137">
        <v>10.43</v>
      </c>
      <c r="WUB242" s="137"/>
      <c r="WUC242" s="143"/>
      <c r="WUD242" s="140"/>
      <c r="WUE242" s="144"/>
      <c r="WUF242" s="141"/>
      <c r="WUG242" s="142"/>
      <c r="WUH242" s="137"/>
      <c r="WUI242" s="137">
        <v>10.43</v>
      </c>
      <c r="WUJ242" s="137"/>
      <c r="WUK242" s="143"/>
      <c r="WUL242" s="140"/>
      <c r="WUM242" s="144"/>
      <c r="WUN242" s="141"/>
      <c r="WUO242" s="142"/>
      <c r="WUP242" s="137"/>
      <c r="WUQ242" s="137">
        <v>10.43</v>
      </c>
      <c r="WUR242" s="137"/>
      <c r="WUS242" s="143"/>
      <c r="WUT242" s="140"/>
      <c r="WUU242" s="144"/>
      <c r="WUV242" s="141"/>
      <c r="WUW242" s="142"/>
      <c r="WUX242" s="137"/>
      <c r="WUY242" s="137">
        <v>10.43</v>
      </c>
      <c r="WUZ242" s="137"/>
      <c r="WVA242" s="143"/>
      <c r="WVB242" s="140"/>
      <c r="WVC242" s="144"/>
      <c r="WVD242" s="141"/>
      <c r="WVE242" s="142"/>
      <c r="WVF242" s="137"/>
      <c r="WVG242" s="137">
        <v>10.43</v>
      </c>
      <c r="WVH242" s="137"/>
      <c r="WVI242" s="143"/>
      <c r="WVJ242" s="140"/>
      <c r="WVK242" s="144"/>
      <c r="WVL242" s="141"/>
      <c r="WVM242" s="142"/>
      <c r="WVN242" s="137"/>
      <c r="WVO242" s="137">
        <v>10.43</v>
      </c>
      <c r="WVP242" s="137"/>
      <c r="WVQ242" s="143"/>
      <c r="WVR242" s="140"/>
      <c r="WVS242" s="144"/>
      <c r="WVT242" s="141"/>
      <c r="WVU242" s="142"/>
      <c r="WVV242" s="137"/>
      <c r="WVW242" s="137">
        <v>10.43</v>
      </c>
      <c r="WVX242" s="137"/>
      <c r="WVY242" s="143"/>
      <c r="WVZ242" s="140"/>
      <c r="WWA242" s="144"/>
      <c r="WWB242" s="141"/>
      <c r="WWC242" s="142"/>
      <c r="WWD242" s="137"/>
      <c r="WWE242" s="137">
        <v>10.43</v>
      </c>
      <c r="WWF242" s="137"/>
      <c r="WWG242" s="143"/>
      <c r="WWH242" s="140"/>
      <c r="WWI242" s="144"/>
      <c r="WWJ242" s="141"/>
      <c r="WWK242" s="142"/>
      <c r="WWL242" s="137"/>
      <c r="WWM242" s="137">
        <v>10.43</v>
      </c>
      <c r="WWN242" s="137"/>
      <c r="WWO242" s="143"/>
      <c r="WWP242" s="140"/>
      <c r="WWQ242" s="144"/>
      <c r="WWR242" s="141"/>
      <c r="WWS242" s="142"/>
      <c r="WWT242" s="137"/>
      <c r="WWU242" s="137">
        <v>10.43</v>
      </c>
      <c r="WWV242" s="137"/>
      <c r="WWW242" s="143"/>
      <c r="WWX242" s="140"/>
      <c r="WWY242" s="144"/>
      <c r="WWZ242" s="141"/>
      <c r="WXA242" s="142"/>
      <c r="WXB242" s="137"/>
      <c r="WXC242" s="137">
        <v>10.43</v>
      </c>
      <c r="WXD242" s="137"/>
      <c r="WXE242" s="143"/>
      <c r="WXF242" s="140"/>
      <c r="WXG242" s="144"/>
      <c r="WXH242" s="141"/>
      <c r="WXI242" s="142"/>
      <c r="WXJ242" s="137"/>
      <c r="WXK242" s="137">
        <v>10.43</v>
      </c>
      <c r="WXL242" s="137"/>
      <c r="WXM242" s="143"/>
      <c r="WXN242" s="140"/>
      <c r="WXO242" s="144"/>
      <c r="WXP242" s="141"/>
      <c r="WXQ242" s="142"/>
      <c r="WXR242" s="137"/>
      <c r="WXS242" s="137">
        <v>10.43</v>
      </c>
      <c r="WXT242" s="137"/>
      <c r="WXU242" s="143"/>
      <c r="WXV242" s="140"/>
      <c r="WXW242" s="144"/>
      <c r="WXX242" s="141"/>
      <c r="WXY242" s="142"/>
      <c r="WXZ242" s="137"/>
      <c r="WYA242" s="137">
        <v>10.43</v>
      </c>
      <c r="WYB242" s="137"/>
      <c r="WYC242" s="143"/>
      <c r="WYD242" s="140"/>
      <c r="WYE242" s="144"/>
      <c r="WYF242" s="141"/>
      <c r="WYG242" s="142"/>
      <c r="WYH242" s="137"/>
      <c r="WYI242" s="137">
        <v>10.43</v>
      </c>
      <c r="WYJ242" s="137"/>
      <c r="WYK242" s="143"/>
      <c r="WYL242" s="140"/>
      <c r="WYM242" s="144"/>
      <c r="WYN242" s="141"/>
      <c r="WYO242" s="142"/>
      <c r="WYP242" s="137"/>
      <c r="WYQ242" s="137">
        <v>10.43</v>
      </c>
      <c r="WYR242" s="137"/>
      <c r="WYS242" s="143"/>
      <c r="WYT242" s="140"/>
      <c r="WYU242" s="144"/>
      <c r="WYV242" s="141"/>
      <c r="WYW242" s="142"/>
      <c r="WYX242" s="137"/>
      <c r="WYY242" s="137">
        <v>10.43</v>
      </c>
      <c r="WYZ242" s="137"/>
      <c r="WZA242" s="143"/>
      <c r="WZB242" s="140"/>
      <c r="WZC242" s="144"/>
      <c r="WZD242" s="141"/>
      <c r="WZE242" s="142"/>
      <c r="WZF242" s="137"/>
      <c r="WZG242" s="137">
        <v>10.43</v>
      </c>
      <c r="WZH242" s="137"/>
      <c r="WZI242" s="143"/>
      <c r="WZJ242" s="140"/>
      <c r="WZK242" s="144"/>
      <c r="WZL242" s="141"/>
      <c r="WZM242" s="142"/>
      <c r="WZN242" s="137"/>
      <c r="WZO242" s="137">
        <v>10.43</v>
      </c>
      <c r="WZP242" s="137"/>
      <c r="WZQ242" s="143"/>
      <c r="WZR242" s="140"/>
      <c r="WZS242" s="144"/>
      <c r="WZT242" s="141"/>
      <c r="WZU242" s="142"/>
      <c r="WZV242" s="137"/>
      <c r="WZW242" s="137">
        <v>10.43</v>
      </c>
      <c r="WZX242" s="137"/>
      <c r="WZY242" s="143"/>
      <c r="WZZ242" s="140"/>
      <c r="XAA242" s="144"/>
      <c r="XAB242" s="141"/>
      <c r="XAC242" s="142"/>
      <c r="XAD242" s="137"/>
      <c r="XAE242" s="137">
        <v>10.43</v>
      </c>
      <c r="XAF242" s="137"/>
      <c r="XAG242" s="143"/>
      <c r="XAH242" s="140"/>
      <c r="XAI242" s="144"/>
      <c r="XAJ242" s="141"/>
      <c r="XAK242" s="142"/>
      <c r="XAL242" s="137"/>
      <c r="XAM242" s="137">
        <v>10.43</v>
      </c>
      <c r="XAN242" s="137"/>
      <c r="XAO242" s="143"/>
      <c r="XAP242" s="140"/>
      <c r="XAQ242" s="144"/>
      <c r="XAR242" s="141"/>
      <c r="XAS242" s="142"/>
      <c r="XAT242" s="137"/>
      <c r="XAU242" s="137">
        <v>10.43</v>
      </c>
      <c r="XAV242" s="137"/>
      <c r="XAW242" s="143"/>
      <c r="XAX242" s="140"/>
      <c r="XAY242" s="144"/>
      <c r="XAZ242" s="141"/>
      <c r="XBA242" s="142"/>
      <c r="XBB242" s="137"/>
      <c r="XBC242" s="137">
        <v>10.43</v>
      </c>
      <c r="XBD242" s="137"/>
      <c r="XBE242" s="143"/>
      <c r="XBF242" s="140"/>
      <c r="XBG242" s="144"/>
      <c r="XBH242" s="141"/>
      <c r="XBI242" s="142"/>
      <c r="XBJ242" s="137"/>
      <c r="XBK242" s="137">
        <v>10.43</v>
      </c>
      <c r="XBL242" s="137"/>
      <c r="XBM242" s="143"/>
      <c r="XBN242" s="140"/>
      <c r="XBO242" s="144"/>
      <c r="XBP242" s="141"/>
      <c r="XBQ242" s="142"/>
      <c r="XBR242" s="137"/>
      <c r="XBS242" s="137">
        <v>10.43</v>
      </c>
      <c r="XBT242" s="137"/>
      <c r="XBU242" s="143"/>
      <c r="XBV242" s="140"/>
      <c r="XBW242" s="144"/>
      <c r="XBX242" s="141"/>
      <c r="XBY242" s="142"/>
      <c r="XBZ242" s="137"/>
      <c r="XCA242" s="137">
        <v>10.43</v>
      </c>
      <c r="XCB242" s="137"/>
      <c r="XCC242" s="143"/>
      <c r="XCD242" s="140"/>
      <c r="XCE242" s="144"/>
      <c r="XCF242" s="141"/>
      <c r="XCG242" s="142"/>
      <c r="XCH242" s="137"/>
      <c r="XCI242" s="137">
        <v>10.43</v>
      </c>
      <c r="XCJ242" s="137"/>
      <c r="XCK242" s="143"/>
      <c r="XCL242" s="140"/>
      <c r="XCM242" s="144"/>
      <c r="XCN242" s="141"/>
      <c r="XCO242" s="142"/>
      <c r="XCP242" s="137"/>
      <c r="XCQ242" s="137">
        <v>10.43</v>
      </c>
      <c r="XCR242" s="137"/>
      <c r="XCS242" s="143"/>
      <c r="XCT242" s="140"/>
      <c r="XCU242" s="144"/>
      <c r="XCV242" s="141"/>
      <c r="XCW242" s="142"/>
      <c r="XCX242" s="137"/>
      <c r="XCY242" s="137">
        <v>10.43</v>
      </c>
      <c r="XCZ242" s="137"/>
      <c r="XDA242" s="143"/>
      <c r="XDB242" s="140"/>
      <c r="XDC242" s="144"/>
      <c r="XDD242" s="141"/>
      <c r="XDE242" s="142"/>
      <c r="XDF242" s="137"/>
      <c r="XDG242" s="137">
        <v>10.43</v>
      </c>
      <c r="XDH242" s="137"/>
      <c r="XDI242" s="143"/>
      <c r="XDJ242" s="140"/>
      <c r="XDK242" s="144"/>
      <c r="XDL242" s="141"/>
      <c r="XDM242" s="142"/>
      <c r="XDN242" s="137"/>
      <c r="XDO242" s="137">
        <v>10.43</v>
      </c>
      <c r="XDP242" s="137"/>
      <c r="XDQ242" s="143"/>
      <c r="XDR242" s="140"/>
      <c r="XDS242" s="144"/>
      <c r="XDT242" s="141"/>
      <c r="XDU242" s="142"/>
      <c r="XDV242" s="137"/>
      <c r="XDW242" s="137">
        <v>10.43</v>
      </c>
      <c r="XDX242" s="137"/>
      <c r="XDY242" s="143"/>
    </row>
    <row r="243" customHeight="1" spans="1:16353">
      <c r="A243" s="114">
        <v>237</v>
      </c>
      <c r="B243" s="126" t="s">
        <v>1684</v>
      </c>
      <c r="C243" s="126" t="s">
        <v>1929</v>
      </c>
      <c r="D243" s="136">
        <v>3</v>
      </c>
      <c r="E243" s="123">
        <v>4.67</v>
      </c>
      <c r="F243" s="123">
        <v>14.01</v>
      </c>
      <c r="G243" s="124"/>
      <c r="H243" s="137"/>
      <c r="J243" s="140"/>
      <c r="L243" s="141"/>
      <c r="M243" s="142"/>
      <c r="N243" s="137"/>
      <c r="O243" s="137"/>
      <c r="P243" s="137"/>
      <c r="Q243" s="143"/>
      <c r="R243" s="140"/>
      <c r="S243" s="144"/>
      <c r="T243" s="141"/>
      <c r="U243" s="142"/>
      <c r="V243" s="137"/>
      <c r="W243" s="137">
        <v>10.43</v>
      </c>
      <c r="X243" s="137"/>
      <c r="Y243" s="143"/>
      <c r="Z243" s="140"/>
      <c r="AA243" s="144"/>
      <c r="AB243" s="141"/>
      <c r="AC243" s="142"/>
      <c r="AD243" s="137"/>
      <c r="AE243" s="137">
        <v>10.43</v>
      </c>
      <c r="AF243" s="137"/>
      <c r="AG243" s="143"/>
      <c r="AH243" s="140"/>
      <c r="AI243" s="144"/>
      <c r="AJ243" s="141"/>
      <c r="AK243" s="142"/>
      <c r="AL243" s="137"/>
      <c r="AM243" s="137">
        <v>10.43</v>
      </c>
      <c r="AN243" s="137"/>
      <c r="AO243" s="143"/>
      <c r="AP243" s="140"/>
      <c r="AQ243" s="144"/>
      <c r="AR243" s="141"/>
      <c r="AS243" s="142"/>
      <c r="AT243" s="137"/>
      <c r="AU243" s="137">
        <v>10.43</v>
      </c>
      <c r="AV243" s="137"/>
      <c r="AW243" s="143"/>
      <c r="AX243" s="140"/>
      <c r="AY243" s="144"/>
      <c r="AZ243" s="141"/>
      <c r="BA243" s="142"/>
      <c r="BB243" s="137"/>
      <c r="BC243" s="137">
        <v>10.43</v>
      </c>
      <c r="BD243" s="137"/>
      <c r="BE243" s="143"/>
      <c r="BF243" s="140"/>
      <c r="BG243" s="144"/>
      <c r="BH243" s="141"/>
      <c r="BI243" s="142"/>
      <c r="BJ243" s="137"/>
      <c r="BK243" s="137">
        <v>10.43</v>
      </c>
      <c r="BL243" s="137"/>
      <c r="BM243" s="143"/>
      <c r="BN243" s="140"/>
      <c r="BO243" s="144"/>
      <c r="BP243" s="141"/>
      <c r="BQ243" s="142"/>
      <c r="BR243" s="137"/>
      <c r="BS243" s="137">
        <v>10.43</v>
      </c>
      <c r="BT243" s="137"/>
      <c r="BU243" s="143"/>
      <c r="BV243" s="140"/>
      <c r="BW243" s="144"/>
      <c r="BX243" s="141"/>
      <c r="BY243" s="142"/>
      <c r="BZ243" s="137"/>
      <c r="CA243" s="137">
        <v>10.43</v>
      </c>
      <c r="CB243" s="137"/>
      <c r="CC243" s="143"/>
      <c r="CD243" s="140"/>
      <c r="CE243" s="144"/>
      <c r="CF243" s="141"/>
      <c r="CG243" s="142"/>
      <c r="CH243" s="137"/>
      <c r="CI243" s="137">
        <v>10.43</v>
      </c>
      <c r="CJ243" s="137"/>
      <c r="CK243" s="143"/>
      <c r="CL243" s="140"/>
      <c r="CM243" s="144"/>
      <c r="CN243" s="141"/>
      <c r="CO243" s="142"/>
      <c r="CP243" s="137"/>
      <c r="CQ243" s="137">
        <v>10.43</v>
      </c>
      <c r="CR243" s="137"/>
      <c r="CS243" s="143"/>
      <c r="CT243" s="140"/>
      <c r="CU243" s="144"/>
      <c r="CV243" s="141"/>
      <c r="CW243" s="142"/>
      <c r="CX243" s="137"/>
      <c r="CY243" s="137">
        <v>10.43</v>
      </c>
      <c r="CZ243" s="137"/>
      <c r="DA243" s="143"/>
      <c r="DB243" s="140"/>
      <c r="DC243" s="144"/>
      <c r="DD243" s="141"/>
      <c r="DE243" s="142"/>
      <c r="DF243" s="137"/>
      <c r="DG243" s="137">
        <v>10.43</v>
      </c>
      <c r="DH243" s="137"/>
      <c r="DI243" s="143"/>
      <c r="DJ243" s="140"/>
      <c r="DK243" s="144"/>
      <c r="DL243" s="141"/>
      <c r="DM243" s="142"/>
      <c r="DN243" s="137"/>
      <c r="DO243" s="137">
        <v>10.43</v>
      </c>
      <c r="DP243" s="137"/>
      <c r="DQ243" s="143"/>
      <c r="DR243" s="140"/>
      <c r="DS243" s="144"/>
      <c r="DT243" s="141"/>
      <c r="DU243" s="142"/>
      <c r="DV243" s="137"/>
      <c r="DW243" s="137">
        <v>10.43</v>
      </c>
      <c r="DX243" s="137"/>
      <c r="DY243" s="143"/>
      <c r="DZ243" s="140"/>
      <c r="EA243" s="144"/>
      <c r="EB243" s="141"/>
      <c r="EC243" s="142"/>
      <c r="ED243" s="137"/>
      <c r="EE243" s="137">
        <v>10.43</v>
      </c>
      <c r="EF243" s="137"/>
      <c r="EG243" s="143"/>
      <c r="EH243" s="140"/>
      <c r="EI243" s="144"/>
      <c r="EJ243" s="141"/>
      <c r="EK243" s="142"/>
      <c r="EL243" s="137"/>
      <c r="EM243" s="137">
        <v>10.43</v>
      </c>
      <c r="EN243" s="137"/>
      <c r="EO243" s="143"/>
      <c r="EP243" s="140"/>
      <c r="EQ243" s="144"/>
      <c r="ER243" s="141"/>
      <c r="ES243" s="142"/>
      <c r="ET243" s="137"/>
      <c r="EU243" s="137">
        <v>10.43</v>
      </c>
      <c r="EV243" s="137"/>
      <c r="EW243" s="143"/>
      <c r="EX243" s="140"/>
      <c r="EY243" s="144"/>
      <c r="EZ243" s="141"/>
      <c r="FA243" s="142"/>
      <c r="FB243" s="137"/>
      <c r="FC243" s="137">
        <v>10.43</v>
      </c>
      <c r="FD243" s="137"/>
      <c r="FE243" s="143"/>
      <c r="FF243" s="140"/>
      <c r="FG243" s="144"/>
      <c r="FH243" s="141"/>
      <c r="FI243" s="142"/>
      <c r="FJ243" s="137"/>
      <c r="FK243" s="137">
        <v>10.43</v>
      </c>
      <c r="FL243" s="137"/>
      <c r="FM243" s="143"/>
      <c r="FN243" s="140"/>
      <c r="FO243" s="144"/>
      <c r="FP243" s="141"/>
      <c r="FQ243" s="142"/>
      <c r="FR243" s="137"/>
      <c r="FS243" s="137">
        <v>10.43</v>
      </c>
      <c r="FT243" s="137"/>
      <c r="FU243" s="143"/>
      <c r="FV243" s="140"/>
      <c r="FW243" s="144"/>
      <c r="FX243" s="141"/>
      <c r="FY243" s="142"/>
      <c r="FZ243" s="137"/>
      <c r="GA243" s="137">
        <v>10.43</v>
      </c>
      <c r="GB243" s="137"/>
      <c r="GC243" s="143"/>
      <c r="GD243" s="140"/>
      <c r="GE243" s="144"/>
      <c r="GF243" s="141"/>
      <c r="GG243" s="142"/>
      <c r="GH243" s="137"/>
      <c r="GI243" s="137">
        <v>10.43</v>
      </c>
      <c r="GJ243" s="137"/>
      <c r="GK243" s="143"/>
      <c r="GL243" s="140"/>
      <c r="GM243" s="144"/>
      <c r="GN243" s="141"/>
      <c r="GO243" s="142"/>
      <c r="GP243" s="137"/>
      <c r="GQ243" s="137">
        <v>10.43</v>
      </c>
      <c r="GR243" s="137"/>
      <c r="GS243" s="143"/>
      <c r="GT243" s="140"/>
      <c r="GU243" s="144"/>
      <c r="GV243" s="141"/>
      <c r="GW243" s="142"/>
      <c r="GX243" s="137"/>
      <c r="GY243" s="137">
        <v>10.43</v>
      </c>
      <c r="GZ243" s="137"/>
      <c r="HA243" s="143"/>
      <c r="HB243" s="140"/>
      <c r="HC243" s="144"/>
      <c r="HD243" s="141"/>
      <c r="HE243" s="142"/>
      <c r="HF243" s="137"/>
      <c r="HG243" s="137">
        <v>10.43</v>
      </c>
      <c r="HH243" s="137"/>
      <c r="HI243" s="143"/>
      <c r="HJ243" s="140"/>
      <c r="HK243" s="144"/>
      <c r="HL243" s="141"/>
      <c r="HM243" s="142"/>
      <c r="HN243" s="137"/>
      <c r="HO243" s="137">
        <v>10.43</v>
      </c>
      <c r="HP243" s="137"/>
      <c r="HQ243" s="143"/>
      <c r="HR243" s="140"/>
      <c r="HS243" s="144"/>
      <c r="HT243" s="141"/>
      <c r="HU243" s="142"/>
      <c r="HV243" s="137"/>
      <c r="HW243" s="137">
        <v>10.43</v>
      </c>
      <c r="HX243" s="137"/>
      <c r="HY243" s="143"/>
      <c r="HZ243" s="140"/>
      <c r="IA243" s="144"/>
      <c r="IB243" s="141"/>
      <c r="IC243" s="142"/>
      <c r="ID243" s="137"/>
      <c r="IE243" s="137">
        <v>10.43</v>
      </c>
      <c r="IF243" s="137"/>
      <c r="IG243" s="143"/>
      <c r="IH243" s="140"/>
      <c r="II243" s="144"/>
      <c r="IJ243" s="141"/>
      <c r="IK243" s="142"/>
      <c r="IL243" s="137"/>
      <c r="IM243" s="137">
        <v>10.43</v>
      </c>
      <c r="IN243" s="137"/>
      <c r="IO243" s="143"/>
      <c r="IP243" s="140"/>
      <c r="IQ243" s="144"/>
      <c r="IR243" s="141"/>
      <c r="IS243" s="142"/>
      <c r="IT243" s="137"/>
      <c r="IU243" s="137">
        <v>10.43</v>
      </c>
      <c r="IV243" s="137"/>
      <c r="IW243" s="143"/>
      <c r="IX243" s="140"/>
      <c r="IY243" s="144"/>
      <c r="IZ243" s="141"/>
      <c r="JA243" s="142"/>
      <c r="JB243" s="137"/>
      <c r="JC243" s="137">
        <v>10.43</v>
      </c>
      <c r="JD243" s="137"/>
      <c r="JE243" s="143"/>
      <c r="JF243" s="140"/>
      <c r="JG243" s="144"/>
      <c r="JH243" s="141"/>
      <c r="JI243" s="142"/>
      <c r="JJ243" s="137"/>
      <c r="JK243" s="137">
        <v>10.43</v>
      </c>
      <c r="JL243" s="137"/>
      <c r="JM243" s="143"/>
      <c r="JN243" s="140"/>
      <c r="JO243" s="144"/>
      <c r="JP243" s="141"/>
      <c r="JQ243" s="142"/>
      <c r="JR243" s="137"/>
      <c r="JS243" s="137">
        <v>10.43</v>
      </c>
      <c r="JT243" s="137"/>
      <c r="JU243" s="143"/>
      <c r="JV243" s="140"/>
      <c r="JW243" s="144"/>
      <c r="JX243" s="141"/>
      <c r="JY243" s="142"/>
      <c r="JZ243" s="137"/>
      <c r="KA243" s="137">
        <v>10.43</v>
      </c>
      <c r="KB243" s="137"/>
      <c r="KC243" s="143"/>
      <c r="KD243" s="140"/>
      <c r="KE243" s="144"/>
      <c r="KF243" s="141"/>
      <c r="KG243" s="142"/>
      <c r="KH243" s="137"/>
      <c r="KI243" s="137">
        <v>10.43</v>
      </c>
      <c r="KJ243" s="137"/>
      <c r="KK243" s="143"/>
      <c r="KL243" s="140"/>
      <c r="KM243" s="144"/>
      <c r="KN243" s="141"/>
      <c r="KO243" s="142"/>
      <c r="KP243" s="137"/>
      <c r="KQ243" s="137">
        <v>10.43</v>
      </c>
      <c r="KR243" s="137"/>
      <c r="KS243" s="143"/>
      <c r="KT243" s="140"/>
      <c r="KU243" s="144"/>
      <c r="KV243" s="141"/>
      <c r="KW243" s="142"/>
      <c r="KX243" s="137"/>
      <c r="KY243" s="137">
        <v>10.43</v>
      </c>
      <c r="KZ243" s="137"/>
      <c r="LA243" s="143"/>
      <c r="LB243" s="140"/>
      <c r="LC243" s="144"/>
      <c r="LD243" s="141"/>
      <c r="LE243" s="142"/>
      <c r="LF243" s="137"/>
      <c r="LG243" s="137">
        <v>10.43</v>
      </c>
      <c r="LH243" s="137"/>
      <c r="LI243" s="143"/>
      <c r="LJ243" s="140"/>
      <c r="LK243" s="144"/>
      <c r="LL243" s="141"/>
      <c r="LM243" s="142"/>
      <c r="LN243" s="137"/>
      <c r="LO243" s="137">
        <v>10.43</v>
      </c>
      <c r="LP243" s="137"/>
      <c r="LQ243" s="143"/>
      <c r="LR243" s="140"/>
      <c r="LS243" s="144"/>
      <c r="LT243" s="141"/>
      <c r="LU243" s="142"/>
      <c r="LV243" s="137"/>
      <c r="LW243" s="137">
        <v>10.43</v>
      </c>
      <c r="LX243" s="137"/>
      <c r="LY243" s="143"/>
      <c r="LZ243" s="140"/>
      <c r="MA243" s="144"/>
      <c r="MB243" s="141"/>
      <c r="MC243" s="142"/>
      <c r="MD243" s="137"/>
      <c r="ME243" s="137">
        <v>10.43</v>
      </c>
      <c r="MF243" s="137"/>
      <c r="MG243" s="143"/>
      <c r="MH243" s="140"/>
      <c r="MI243" s="144"/>
      <c r="MJ243" s="141"/>
      <c r="MK243" s="142"/>
      <c r="ML243" s="137"/>
      <c r="MM243" s="137">
        <v>10.43</v>
      </c>
      <c r="MN243" s="137"/>
      <c r="MO243" s="143"/>
      <c r="MP243" s="140"/>
      <c r="MQ243" s="144"/>
      <c r="MR243" s="141"/>
      <c r="MS243" s="142"/>
      <c r="MT243" s="137"/>
      <c r="MU243" s="137">
        <v>10.43</v>
      </c>
      <c r="MV243" s="137"/>
      <c r="MW243" s="143"/>
      <c r="MX243" s="140"/>
      <c r="MY243" s="144"/>
      <c r="MZ243" s="141"/>
      <c r="NA243" s="142"/>
      <c r="NB243" s="137"/>
      <c r="NC243" s="137">
        <v>10.43</v>
      </c>
      <c r="ND243" s="137"/>
      <c r="NE243" s="143"/>
      <c r="NF243" s="140"/>
      <c r="NG243" s="144"/>
      <c r="NH243" s="141"/>
      <c r="NI243" s="142"/>
      <c r="NJ243" s="137"/>
      <c r="NK243" s="137">
        <v>10.43</v>
      </c>
      <c r="NL243" s="137"/>
      <c r="NM243" s="143"/>
      <c r="NN243" s="140"/>
      <c r="NO243" s="144"/>
      <c r="NP243" s="141"/>
      <c r="NQ243" s="142"/>
      <c r="NR243" s="137"/>
      <c r="NS243" s="137">
        <v>10.43</v>
      </c>
      <c r="NT243" s="137"/>
      <c r="NU243" s="143"/>
      <c r="NV243" s="140"/>
      <c r="NW243" s="144"/>
      <c r="NX243" s="141"/>
      <c r="NY243" s="142"/>
      <c r="NZ243" s="137"/>
      <c r="OA243" s="137">
        <v>10.43</v>
      </c>
      <c r="OB243" s="137"/>
      <c r="OC243" s="143"/>
      <c r="OD243" s="140"/>
      <c r="OE243" s="144"/>
      <c r="OF243" s="141"/>
      <c r="OG243" s="142"/>
      <c r="OH243" s="137"/>
      <c r="OI243" s="137">
        <v>10.43</v>
      </c>
      <c r="OJ243" s="137"/>
      <c r="OK243" s="143"/>
      <c r="OL243" s="140"/>
      <c r="OM243" s="144"/>
      <c r="ON243" s="141"/>
      <c r="OO243" s="142"/>
      <c r="OP243" s="137"/>
      <c r="OQ243" s="137">
        <v>10.43</v>
      </c>
      <c r="OR243" s="137"/>
      <c r="OS243" s="143"/>
      <c r="OT243" s="140"/>
      <c r="OU243" s="144"/>
      <c r="OV243" s="141"/>
      <c r="OW243" s="142"/>
      <c r="OX243" s="137"/>
      <c r="OY243" s="137">
        <v>10.43</v>
      </c>
      <c r="OZ243" s="137"/>
      <c r="PA243" s="143"/>
      <c r="PB243" s="140"/>
      <c r="PC243" s="144"/>
      <c r="PD243" s="141"/>
      <c r="PE243" s="142"/>
      <c r="PF243" s="137"/>
      <c r="PG243" s="137">
        <v>10.43</v>
      </c>
      <c r="PH243" s="137"/>
      <c r="PI243" s="143"/>
      <c r="PJ243" s="140"/>
      <c r="PK243" s="144"/>
      <c r="PL243" s="141"/>
      <c r="PM243" s="142"/>
      <c r="PN243" s="137"/>
      <c r="PO243" s="137">
        <v>10.43</v>
      </c>
      <c r="PP243" s="137"/>
      <c r="PQ243" s="143"/>
      <c r="PR243" s="140"/>
      <c r="PS243" s="144"/>
      <c r="PT243" s="141"/>
      <c r="PU243" s="142"/>
      <c r="PV243" s="137"/>
      <c r="PW243" s="137">
        <v>10.43</v>
      </c>
      <c r="PX243" s="137"/>
      <c r="PY243" s="143"/>
      <c r="PZ243" s="140"/>
      <c r="QA243" s="144"/>
      <c r="QB243" s="141"/>
      <c r="QC243" s="142"/>
      <c r="QD243" s="137"/>
      <c r="QE243" s="137">
        <v>10.43</v>
      </c>
      <c r="QF243" s="137"/>
      <c r="QG243" s="143"/>
      <c r="QH243" s="140"/>
      <c r="QI243" s="144"/>
      <c r="QJ243" s="141"/>
      <c r="QK243" s="142"/>
      <c r="QL243" s="137"/>
      <c r="QM243" s="137">
        <v>10.43</v>
      </c>
      <c r="QN243" s="137"/>
      <c r="QO243" s="143"/>
      <c r="QP243" s="140"/>
      <c r="QQ243" s="144"/>
      <c r="QR243" s="141"/>
      <c r="QS243" s="142"/>
      <c r="QT243" s="137"/>
      <c r="QU243" s="137">
        <v>10.43</v>
      </c>
      <c r="QV243" s="137"/>
      <c r="QW243" s="143"/>
      <c r="QX243" s="140"/>
      <c r="QY243" s="144"/>
      <c r="QZ243" s="141"/>
      <c r="RA243" s="142"/>
      <c r="RB243" s="137"/>
      <c r="RC243" s="137">
        <v>10.43</v>
      </c>
      <c r="RD243" s="137"/>
      <c r="RE243" s="143"/>
      <c r="RF243" s="140"/>
      <c r="RG243" s="144"/>
      <c r="RH243" s="141"/>
      <c r="RI243" s="142"/>
      <c r="RJ243" s="137"/>
      <c r="RK243" s="137">
        <v>10.43</v>
      </c>
      <c r="RL243" s="137"/>
      <c r="RM243" s="143"/>
      <c r="RN243" s="140"/>
      <c r="RO243" s="144"/>
      <c r="RP243" s="141"/>
      <c r="RQ243" s="142"/>
      <c r="RR243" s="137"/>
      <c r="RS243" s="137">
        <v>10.43</v>
      </c>
      <c r="RT243" s="137"/>
      <c r="RU243" s="143"/>
      <c r="RV243" s="140"/>
      <c r="RW243" s="144"/>
      <c r="RX243" s="141"/>
      <c r="RY243" s="142"/>
      <c r="RZ243" s="137"/>
      <c r="SA243" s="137">
        <v>10.43</v>
      </c>
      <c r="SB243" s="137"/>
      <c r="SC243" s="143"/>
      <c r="SD243" s="140"/>
      <c r="SE243" s="144"/>
      <c r="SF243" s="141"/>
      <c r="SG243" s="142"/>
      <c r="SH243" s="137"/>
      <c r="SI243" s="137">
        <v>10.43</v>
      </c>
      <c r="SJ243" s="137"/>
      <c r="SK243" s="143"/>
      <c r="SL243" s="140"/>
      <c r="SM243" s="144"/>
      <c r="SN243" s="141"/>
      <c r="SO243" s="142"/>
      <c r="SP243" s="137"/>
      <c r="SQ243" s="137">
        <v>10.43</v>
      </c>
      <c r="SR243" s="137"/>
      <c r="SS243" s="143"/>
      <c r="ST243" s="140"/>
      <c r="SU243" s="144"/>
      <c r="SV243" s="141"/>
      <c r="SW243" s="142"/>
      <c r="SX243" s="137"/>
      <c r="SY243" s="137">
        <v>10.43</v>
      </c>
      <c r="SZ243" s="137"/>
      <c r="TA243" s="143"/>
      <c r="TB243" s="140"/>
      <c r="TC243" s="144"/>
      <c r="TD243" s="141"/>
      <c r="TE243" s="142"/>
      <c r="TF243" s="137"/>
      <c r="TG243" s="137">
        <v>10.43</v>
      </c>
      <c r="TH243" s="137"/>
      <c r="TI243" s="143"/>
      <c r="TJ243" s="140"/>
      <c r="TK243" s="144"/>
      <c r="TL243" s="141"/>
      <c r="TM243" s="142"/>
      <c r="TN243" s="137"/>
      <c r="TO243" s="137">
        <v>10.43</v>
      </c>
      <c r="TP243" s="137"/>
      <c r="TQ243" s="143"/>
      <c r="TR243" s="140"/>
      <c r="TS243" s="144"/>
      <c r="TT243" s="141"/>
      <c r="TU243" s="142"/>
      <c r="TV243" s="137"/>
      <c r="TW243" s="137">
        <v>10.43</v>
      </c>
      <c r="TX243" s="137"/>
      <c r="TY243" s="143"/>
      <c r="TZ243" s="140"/>
      <c r="UA243" s="144"/>
      <c r="UB243" s="141"/>
      <c r="UC243" s="142"/>
      <c r="UD243" s="137"/>
      <c r="UE243" s="137">
        <v>10.43</v>
      </c>
      <c r="UF243" s="137"/>
      <c r="UG243" s="143"/>
      <c r="UH243" s="140"/>
      <c r="UI243" s="144"/>
      <c r="UJ243" s="141"/>
      <c r="UK243" s="142"/>
      <c r="UL243" s="137"/>
      <c r="UM243" s="137">
        <v>10.43</v>
      </c>
      <c r="UN243" s="137"/>
      <c r="UO243" s="143"/>
      <c r="UP243" s="140"/>
      <c r="UQ243" s="144"/>
      <c r="UR243" s="141"/>
      <c r="US243" s="142"/>
      <c r="UT243" s="137"/>
      <c r="UU243" s="137">
        <v>10.43</v>
      </c>
      <c r="UV243" s="137"/>
      <c r="UW243" s="143"/>
      <c r="UX243" s="140"/>
      <c r="UY243" s="144"/>
      <c r="UZ243" s="141"/>
      <c r="VA243" s="142"/>
      <c r="VB243" s="137"/>
      <c r="VC243" s="137">
        <v>10.43</v>
      </c>
      <c r="VD243" s="137"/>
      <c r="VE243" s="143"/>
      <c r="VF243" s="140"/>
      <c r="VG243" s="144"/>
      <c r="VH243" s="141"/>
      <c r="VI243" s="142"/>
      <c r="VJ243" s="137"/>
      <c r="VK243" s="137">
        <v>10.43</v>
      </c>
      <c r="VL243" s="137"/>
      <c r="VM243" s="143"/>
      <c r="VN243" s="140"/>
      <c r="VO243" s="144"/>
      <c r="VP243" s="141"/>
      <c r="VQ243" s="142"/>
      <c r="VR243" s="137"/>
      <c r="VS243" s="137">
        <v>10.43</v>
      </c>
      <c r="VT243" s="137"/>
      <c r="VU243" s="143"/>
      <c r="VV243" s="140"/>
      <c r="VW243" s="144"/>
      <c r="VX243" s="141"/>
      <c r="VY243" s="142"/>
      <c r="VZ243" s="137"/>
      <c r="WA243" s="137">
        <v>10.43</v>
      </c>
      <c r="WB243" s="137"/>
      <c r="WC243" s="143"/>
      <c r="WD243" s="140"/>
      <c r="WE243" s="144"/>
      <c r="WF243" s="141"/>
      <c r="WG243" s="142"/>
      <c r="WH243" s="137"/>
      <c r="WI243" s="137">
        <v>10.43</v>
      </c>
      <c r="WJ243" s="137"/>
      <c r="WK243" s="143"/>
      <c r="WL243" s="140"/>
      <c r="WM243" s="144"/>
      <c r="WN243" s="141"/>
      <c r="WO243" s="142"/>
      <c r="WP243" s="137"/>
      <c r="WQ243" s="137">
        <v>10.43</v>
      </c>
      <c r="WR243" s="137"/>
      <c r="WS243" s="143"/>
      <c r="WT243" s="140"/>
      <c r="WU243" s="144"/>
      <c r="WV243" s="141"/>
      <c r="WW243" s="142"/>
      <c r="WX243" s="137"/>
      <c r="WY243" s="137">
        <v>10.43</v>
      </c>
      <c r="WZ243" s="137"/>
      <c r="XA243" s="143"/>
      <c r="XB243" s="140"/>
      <c r="XC243" s="144"/>
      <c r="XD243" s="141"/>
      <c r="XE243" s="142"/>
      <c r="XF243" s="137"/>
      <c r="XG243" s="137">
        <v>10.43</v>
      </c>
      <c r="XH243" s="137"/>
      <c r="XI243" s="143"/>
      <c r="XJ243" s="140"/>
      <c r="XK243" s="144"/>
      <c r="XL243" s="141"/>
      <c r="XM243" s="142"/>
      <c r="XN243" s="137"/>
      <c r="XO243" s="137">
        <v>10.43</v>
      </c>
      <c r="XP243" s="137"/>
      <c r="XQ243" s="143"/>
      <c r="XR243" s="140"/>
      <c r="XS243" s="144"/>
      <c r="XT243" s="141"/>
      <c r="XU243" s="142"/>
      <c r="XV243" s="137"/>
      <c r="XW243" s="137">
        <v>10.43</v>
      </c>
      <c r="XX243" s="137"/>
      <c r="XY243" s="143"/>
      <c r="XZ243" s="140"/>
      <c r="YA243" s="144"/>
      <c r="YB243" s="141"/>
      <c r="YC243" s="142"/>
      <c r="YD243" s="137"/>
      <c r="YE243" s="137">
        <v>10.43</v>
      </c>
      <c r="YF243" s="137"/>
      <c r="YG243" s="143"/>
      <c r="YH243" s="140"/>
      <c r="YI243" s="144"/>
      <c r="YJ243" s="141"/>
      <c r="YK243" s="142"/>
      <c r="YL243" s="137"/>
      <c r="YM243" s="137">
        <v>10.43</v>
      </c>
      <c r="YN243" s="137"/>
      <c r="YO243" s="143"/>
      <c r="YP243" s="140"/>
      <c r="YQ243" s="144"/>
      <c r="YR243" s="141"/>
      <c r="YS243" s="142"/>
      <c r="YT243" s="137"/>
      <c r="YU243" s="137">
        <v>10.43</v>
      </c>
      <c r="YV243" s="137"/>
      <c r="YW243" s="143"/>
      <c r="YX243" s="140"/>
      <c r="YY243" s="144"/>
      <c r="YZ243" s="141"/>
      <c r="ZA243" s="142"/>
      <c r="ZB243" s="137"/>
      <c r="ZC243" s="137">
        <v>10.43</v>
      </c>
      <c r="ZD243" s="137"/>
      <c r="ZE243" s="143"/>
      <c r="ZF243" s="140"/>
      <c r="ZG243" s="144"/>
      <c r="ZH243" s="141"/>
      <c r="ZI243" s="142"/>
      <c r="ZJ243" s="137"/>
      <c r="ZK243" s="137">
        <v>10.43</v>
      </c>
      <c r="ZL243" s="137"/>
      <c r="ZM243" s="143"/>
      <c r="ZN243" s="140"/>
      <c r="ZO243" s="144"/>
      <c r="ZP243" s="141"/>
      <c r="ZQ243" s="142"/>
      <c r="ZR243" s="137"/>
      <c r="ZS243" s="137">
        <v>10.43</v>
      </c>
      <c r="ZT243" s="137"/>
      <c r="ZU243" s="143"/>
      <c r="ZV243" s="140"/>
      <c r="ZW243" s="144"/>
      <c r="ZX243" s="141"/>
      <c r="ZY243" s="142"/>
      <c r="ZZ243" s="137"/>
      <c r="AAA243" s="137">
        <v>10.43</v>
      </c>
      <c r="AAB243" s="137"/>
      <c r="AAC243" s="143"/>
      <c r="AAD243" s="140"/>
      <c r="AAE243" s="144"/>
      <c r="AAF243" s="141"/>
      <c r="AAG243" s="142"/>
      <c r="AAH243" s="137"/>
      <c r="AAI243" s="137">
        <v>10.43</v>
      </c>
      <c r="AAJ243" s="137"/>
      <c r="AAK243" s="143"/>
      <c r="AAL243" s="140"/>
      <c r="AAM243" s="144"/>
      <c r="AAN243" s="141"/>
      <c r="AAO243" s="142"/>
      <c r="AAP243" s="137"/>
      <c r="AAQ243" s="137">
        <v>10.43</v>
      </c>
      <c r="AAR243" s="137"/>
      <c r="AAS243" s="143"/>
      <c r="AAT243" s="140"/>
      <c r="AAU243" s="144"/>
      <c r="AAV243" s="141"/>
      <c r="AAW243" s="142"/>
      <c r="AAX243" s="137"/>
      <c r="AAY243" s="137">
        <v>10.43</v>
      </c>
      <c r="AAZ243" s="137"/>
      <c r="ABA243" s="143"/>
      <c r="ABB243" s="140"/>
      <c r="ABC243" s="144"/>
      <c r="ABD243" s="141"/>
      <c r="ABE243" s="142"/>
      <c r="ABF243" s="137"/>
      <c r="ABG243" s="137">
        <v>10.43</v>
      </c>
      <c r="ABH243" s="137"/>
      <c r="ABI243" s="143"/>
      <c r="ABJ243" s="140"/>
      <c r="ABK243" s="144"/>
      <c r="ABL243" s="141"/>
      <c r="ABM243" s="142"/>
      <c r="ABN243" s="137"/>
      <c r="ABO243" s="137">
        <v>10.43</v>
      </c>
      <c r="ABP243" s="137"/>
      <c r="ABQ243" s="143"/>
      <c r="ABR243" s="140"/>
      <c r="ABS243" s="144"/>
      <c r="ABT243" s="141"/>
      <c r="ABU243" s="142"/>
      <c r="ABV243" s="137"/>
      <c r="ABW243" s="137">
        <v>10.43</v>
      </c>
      <c r="ABX243" s="137"/>
      <c r="ABY243" s="143"/>
      <c r="ABZ243" s="140"/>
      <c r="ACA243" s="144"/>
      <c r="ACB243" s="141"/>
      <c r="ACC243" s="142"/>
      <c r="ACD243" s="137"/>
      <c r="ACE243" s="137">
        <v>10.43</v>
      </c>
      <c r="ACF243" s="137"/>
      <c r="ACG243" s="143"/>
      <c r="ACH243" s="140"/>
      <c r="ACI243" s="144"/>
      <c r="ACJ243" s="141"/>
      <c r="ACK243" s="142"/>
      <c r="ACL243" s="137"/>
      <c r="ACM243" s="137">
        <v>10.43</v>
      </c>
      <c r="ACN243" s="137"/>
      <c r="ACO243" s="143"/>
      <c r="ACP243" s="140"/>
      <c r="ACQ243" s="144"/>
      <c r="ACR243" s="141"/>
      <c r="ACS243" s="142"/>
      <c r="ACT243" s="137"/>
      <c r="ACU243" s="137">
        <v>10.43</v>
      </c>
      <c r="ACV243" s="137"/>
      <c r="ACW243" s="143"/>
      <c r="ACX243" s="140"/>
      <c r="ACY243" s="144"/>
      <c r="ACZ243" s="141"/>
      <c r="ADA243" s="142"/>
      <c r="ADB243" s="137"/>
      <c r="ADC243" s="137">
        <v>10.43</v>
      </c>
      <c r="ADD243" s="137"/>
      <c r="ADE243" s="143"/>
      <c r="ADF243" s="140"/>
      <c r="ADG243" s="144"/>
      <c r="ADH243" s="141"/>
      <c r="ADI243" s="142"/>
      <c r="ADJ243" s="137"/>
      <c r="ADK243" s="137">
        <v>10.43</v>
      </c>
      <c r="ADL243" s="137"/>
      <c r="ADM243" s="143"/>
      <c r="ADN243" s="140"/>
      <c r="ADO243" s="144"/>
      <c r="ADP243" s="141"/>
      <c r="ADQ243" s="142"/>
      <c r="ADR243" s="137"/>
      <c r="ADS243" s="137">
        <v>10.43</v>
      </c>
      <c r="ADT243" s="137"/>
      <c r="ADU243" s="143"/>
      <c r="ADV243" s="140"/>
      <c r="ADW243" s="144"/>
      <c r="ADX243" s="141"/>
      <c r="ADY243" s="142"/>
      <c r="ADZ243" s="137"/>
      <c r="AEA243" s="137">
        <v>10.43</v>
      </c>
      <c r="AEB243" s="137"/>
      <c r="AEC243" s="143"/>
      <c r="AED243" s="140"/>
      <c r="AEE243" s="144"/>
      <c r="AEF243" s="141"/>
      <c r="AEG243" s="142"/>
      <c r="AEH243" s="137"/>
      <c r="AEI243" s="137">
        <v>10.43</v>
      </c>
      <c r="AEJ243" s="137"/>
      <c r="AEK243" s="143"/>
      <c r="AEL243" s="140"/>
      <c r="AEM243" s="144"/>
      <c r="AEN243" s="141"/>
      <c r="AEO243" s="142"/>
      <c r="AEP243" s="137"/>
      <c r="AEQ243" s="137">
        <v>10.43</v>
      </c>
      <c r="AER243" s="137"/>
      <c r="AES243" s="143"/>
      <c r="AET243" s="140"/>
      <c r="AEU243" s="144"/>
      <c r="AEV243" s="141"/>
      <c r="AEW243" s="142"/>
      <c r="AEX243" s="137"/>
      <c r="AEY243" s="137">
        <v>10.43</v>
      </c>
      <c r="AEZ243" s="137"/>
      <c r="AFA243" s="143"/>
      <c r="AFB243" s="140"/>
      <c r="AFC243" s="144"/>
      <c r="AFD243" s="141"/>
      <c r="AFE243" s="142"/>
      <c r="AFF243" s="137"/>
      <c r="AFG243" s="137">
        <v>10.43</v>
      </c>
      <c r="AFH243" s="137"/>
      <c r="AFI243" s="143"/>
      <c r="AFJ243" s="140"/>
      <c r="AFK243" s="144"/>
      <c r="AFL243" s="141"/>
      <c r="AFM243" s="142"/>
      <c r="AFN243" s="137"/>
      <c r="AFO243" s="137">
        <v>10.43</v>
      </c>
      <c r="AFP243" s="137"/>
      <c r="AFQ243" s="143"/>
      <c r="AFR243" s="140"/>
      <c r="AFS243" s="144"/>
      <c r="AFT243" s="141"/>
      <c r="AFU243" s="142"/>
      <c r="AFV243" s="137"/>
      <c r="AFW243" s="137">
        <v>10.43</v>
      </c>
      <c r="AFX243" s="137"/>
      <c r="AFY243" s="143"/>
      <c r="AFZ243" s="140"/>
      <c r="AGA243" s="144"/>
      <c r="AGB243" s="141"/>
      <c r="AGC243" s="142"/>
      <c r="AGD243" s="137"/>
      <c r="AGE243" s="137">
        <v>10.43</v>
      </c>
      <c r="AGF243" s="137"/>
      <c r="AGG243" s="143"/>
      <c r="AGH243" s="140"/>
      <c r="AGI243" s="144"/>
      <c r="AGJ243" s="141"/>
      <c r="AGK243" s="142"/>
      <c r="AGL243" s="137"/>
      <c r="AGM243" s="137">
        <v>10.43</v>
      </c>
      <c r="AGN243" s="137"/>
      <c r="AGO243" s="143"/>
      <c r="AGP243" s="140"/>
      <c r="AGQ243" s="144"/>
      <c r="AGR243" s="141"/>
      <c r="AGS243" s="142"/>
      <c r="AGT243" s="137"/>
      <c r="AGU243" s="137">
        <v>10.43</v>
      </c>
      <c r="AGV243" s="137"/>
      <c r="AGW243" s="143"/>
      <c r="AGX243" s="140"/>
      <c r="AGY243" s="144"/>
      <c r="AGZ243" s="141"/>
      <c r="AHA243" s="142"/>
      <c r="AHB243" s="137"/>
      <c r="AHC243" s="137">
        <v>10.43</v>
      </c>
      <c r="AHD243" s="137"/>
      <c r="AHE243" s="143"/>
      <c r="AHF243" s="140"/>
      <c r="AHG243" s="144"/>
      <c r="AHH243" s="141"/>
      <c r="AHI243" s="142"/>
      <c r="AHJ243" s="137"/>
      <c r="AHK243" s="137">
        <v>10.43</v>
      </c>
      <c r="AHL243" s="137"/>
      <c r="AHM243" s="143"/>
      <c r="AHN243" s="140"/>
      <c r="AHO243" s="144"/>
      <c r="AHP243" s="141"/>
      <c r="AHQ243" s="142"/>
      <c r="AHR243" s="137"/>
      <c r="AHS243" s="137">
        <v>10.43</v>
      </c>
      <c r="AHT243" s="137"/>
      <c r="AHU243" s="143"/>
      <c r="AHV243" s="140"/>
      <c r="AHW243" s="144"/>
      <c r="AHX243" s="141"/>
      <c r="AHY243" s="142"/>
      <c r="AHZ243" s="137"/>
      <c r="AIA243" s="137">
        <v>10.43</v>
      </c>
      <c r="AIB243" s="137"/>
      <c r="AIC243" s="143"/>
      <c r="AID243" s="140"/>
      <c r="AIE243" s="144"/>
      <c r="AIF243" s="141"/>
      <c r="AIG243" s="142"/>
      <c r="AIH243" s="137"/>
      <c r="AII243" s="137">
        <v>10.43</v>
      </c>
      <c r="AIJ243" s="137"/>
      <c r="AIK243" s="143"/>
      <c r="AIL243" s="140"/>
      <c r="AIM243" s="144"/>
      <c r="AIN243" s="141"/>
      <c r="AIO243" s="142"/>
      <c r="AIP243" s="137"/>
      <c r="AIQ243" s="137">
        <v>10.43</v>
      </c>
      <c r="AIR243" s="137"/>
      <c r="AIS243" s="143"/>
      <c r="AIT243" s="140"/>
      <c r="AIU243" s="144"/>
      <c r="AIV243" s="141"/>
      <c r="AIW243" s="142"/>
      <c r="AIX243" s="137"/>
      <c r="AIY243" s="137">
        <v>10.43</v>
      </c>
      <c r="AIZ243" s="137"/>
      <c r="AJA243" s="143"/>
      <c r="AJB243" s="140"/>
      <c r="AJC243" s="144"/>
      <c r="AJD243" s="141"/>
      <c r="AJE243" s="142"/>
      <c r="AJF243" s="137"/>
      <c r="AJG243" s="137">
        <v>10.43</v>
      </c>
      <c r="AJH243" s="137"/>
      <c r="AJI243" s="143"/>
      <c r="AJJ243" s="140"/>
      <c r="AJK243" s="144"/>
      <c r="AJL243" s="141"/>
      <c r="AJM243" s="142"/>
      <c r="AJN243" s="137"/>
      <c r="AJO243" s="137">
        <v>10.43</v>
      </c>
      <c r="AJP243" s="137"/>
      <c r="AJQ243" s="143"/>
      <c r="AJR243" s="140"/>
      <c r="AJS243" s="144"/>
      <c r="AJT243" s="141"/>
      <c r="AJU243" s="142"/>
      <c r="AJV243" s="137"/>
      <c r="AJW243" s="137">
        <v>10.43</v>
      </c>
      <c r="AJX243" s="137"/>
      <c r="AJY243" s="143"/>
      <c r="AJZ243" s="140"/>
      <c r="AKA243" s="144"/>
      <c r="AKB243" s="141"/>
      <c r="AKC243" s="142"/>
      <c r="AKD243" s="137"/>
      <c r="AKE243" s="137">
        <v>10.43</v>
      </c>
      <c r="AKF243" s="137"/>
      <c r="AKG243" s="143"/>
      <c r="AKH243" s="140"/>
      <c r="AKI243" s="144"/>
      <c r="AKJ243" s="141"/>
      <c r="AKK243" s="142"/>
      <c r="AKL243" s="137"/>
      <c r="AKM243" s="137">
        <v>10.43</v>
      </c>
      <c r="AKN243" s="137"/>
      <c r="AKO243" s="143"/>
      <c r="AKP243" s="140"/>
      <c r="AKQ243" s="144"/>
      <c r="AKR243" s="141"/>
      <c r="AKS243" s="142"/>
      <c r="AKT243" s="137"/>
      <c r="AKU243" s="137">
        <v>10.43</v>
      </c>
      <c r="AKV243" s="137"/>
      <c r="AKW243" s="143"/>
      <c r="AKX243" s="140"/>
      <c r="AKY243" s="144"/>
      <c r="AKZ243" s="141"/>
      <c r="ALA243" s="142"/>
      <c r="ALB243" s="137"/>
      <c r="ALC243" s="137">
        <v>10.43</v>
      </c>
      <c r="ALD243" s="137"/>
      <c r="ALE243" s="143"/>
      <c r="ALF243" s="140"/>
      <c r="ALG243" s="144"/>
      <c r="ALH243" s="141"/>
      <c r="ALI243" s="142"/>
      <c r="ALJ243" s="137"/>
      <c r="ALK243" s="137">
        <v>10.43</v>
      </c>
      <c r="ALL243" s="137"/>
      <c r="ALM243" s="143"/>
      <c r="ALN243" s="140"/>
      <c r="ALO243" s="144"/>
      <c r="ALP243" s="141"/>
      <c r="ALQ243" s="142"/>
      <c r="ALR243" s="137"/>
      <c r="ALS243" s="137">
        <v>10.43</v>
      </c>
      <c r="ALT243" s="137"/>
      <c r="ALU243" s="143"/>
      <c r="ALV243" s="140"/>
      <c r="ALW243" s="144"/>
      <c r="ALX243" s="141"/>
      <c r="ALY243" s="142"/>
      <c r="ALZ243" s="137"/>
      <c r="AMA243" s="137">
        <v>10.43</v>
      </c>
      <c r="AMB243" s="137"/>
      <c r="AMC243" s="143"/>
      <c r="AMD243" s="140"/>
      <c r="AME243" s="144"/>
      <c r="AMF243" s="141"/>
      <c r="AMG243" s="142"/>
      <c r="AMH243" s="137"/>
      <c r="AMI243" s="137">
        <v>10.43</v>
      </c>
      <c r="AMJ243" s="137"/>
      <c r="AMK243" s="143"/>
      <c r="AML243" s="140"/>
      <c r="AMM243" s="144"/>
      <c r="AMN243" s="141"/>
      <c r="AMO243" s="142"/>
      <c r="AMP243" s="137"/>
      <c r="AMQ243" s="137">
        <v>10.43</v>
      </c>
      <c r="AMR243" s="137"/>
      <c r="AMS243" s="143"/>
      <c r="AMT243" s="140"/>
      <c r="AMU243" s="144"/>
      <c r="AMV243" s="141"/>
      <c r="AMW243" s="142"/>
      <c r="AMX243" s="137"/>
      <c r="AMY243" s="137">
        <v>10.43</v>
      </c>
      <c r="AMZ243" s="137"/>
      <c r="ANA243" s="143"/>
      <c r="ANB243" s="140"/>
      <c r="ANC243" s="144"/>
      <c r="AND243" s="141"/>
      <c r="ANE243" s="142"/>
      <c r="ANF243" s="137"/>
      <c r="ANG243" s="137">
        <v>10.43</v>
      </c>
      <c r="ANH243" s="137"/>
      <c r="ANI243" s="143"/>
      <c r="ANJ243" s="140"/>
      <c r="ANK243" s="144"/>
      <c r="ANL243" s="141"/>
      <c r="ANM243" s="142"/>
      <c r="ANN243" s="137"/>
      <c r="ANO243" s="137">
        <v>10.43</v>
      </c>
      <c r="ANP243" s="137"/>
      <c r="ANQ243" s="143"/>
      <c r="ANR243" s="140"/>
      <c r="ANS243" s="144"/>
      <c r="ANT243" s="141"/>
      <c r="ANU243" s="142"/>
      <c r="ANV243" s="137"/>
      <c r="ANW243" s="137">
        <v>10.43</v>
      </c>
      <c r="ANX243" s="137"/>
      <c r="ANY243" s="143"/>
      <c r="ANZ243" s="140"/>
      <c r="AOA243" s="144"/>
      <c r="AOB243" s="141"/>
      <c r="AOC243" s="142"/>
      <c r="AOD243" s="137"/>
      <c r="AOE243" s="137">
        <v>10.43</v>
      </c>
      <c r="AOF243" s="137"/>
      <c r="AOG243" s="143"/>
      <c r="AOH243" s="140"/>
      <c r="AOI243" s="144"/>
      <c r="AOJ243" s="141"/>
      <c r="AOK243" s="142"/>
      <c r="AOL243" s="137"/>
      <c r="AOM243" s="137">
        <v>10.43</v>
      </c>
      <c r="AON243" s="137"/>
      <c r="AOO243" s="143"/>
      <c r="AOP243" s="140"/>
      <c r="AOQ243" s="144"/>
      <c r="AOR243" s="141"/>
      <c r="AOS243" s="142"/>
      <c r="AOT243" s="137"/>
      <c r="AOU243" s="137">
        <v>10.43</v>
      </c>
      <c r="AOV243" s="137"/>
      <c r="AOW243" s="143"/>
      <c r="AOX243" s="140"/>
      <c r="AOY243" s="144"/>
      <c r="AOZ243" s="141"/>
      <c r="APA243" s="142"/>
      <c r="APB243" s="137"/>
      <c r="APC243" s="137">
        <v>10.43</v>
      </c>
      <c r="APD243" s="137"/>
      <c r="APE243" s="143"/>
      <c r="APF243" s="140"/>
      <c r="APG243" s="144"/>
      <c r="APH243" s="141"/>
      <c r="API243" s="142"/>
      <c r="APJ243" s="137"/>
      <c r="APK243" s="137">
        <v>10.43</v>
      </c>
      <c r="APL243" s="137"/>
      <c r="APM243" s="143"/>
      <c r="APN243" s="140"/>
      <c r="APO243" s="144"/>
      <c r="APP243" s="141"/>
      <c r="APQ243" s="142"/>
      <c r="APR243" s="137"/>
      <c r="APS243" s="137">
        <v>10.43</v>
      </c>
      <c r="APT243" s="137"/>
      <c r="APU243" s="143"/>
      <c r="APV243" s="140"/>
      <c r="APW243" s="144"/>
      <c r="APX243" s="141"/>
      <c r="APY243" s="142"/>
      <c r="APZ243" s="137"/>
      <c r="AQA243" s="137">
        <v>10.43</v>
      </c>
      <c r="AQB243" s="137"/>
      <c r="AQC243" s="143"/>
      <c r="AQD243" s="140"/>
      <c r="AQE243" s="144"/>
      <c r="AQF243" s="141"/>
      <c r="AQG243" s="142"/>
      <c r="AQH243" s="137"/>
      <c r="AQI243" s="137">
        <v>10.43</v>
      </c>
      <c r="AQJ243" s="137"/>
      <c r="AQK243" s="143"/>
      <c r="AQL243" s="140"/>
      <c r="AQM243" s="144"/>
      <c r="AQN243" s="141"/>
      <c r="AQO243" s="142"/>
      <c r="AQP243" s="137"/>
      <c r="AQQ243" s="137">
        <v>10.43</v>
      </c>
      <c r="AQR243" s="137"/>
      <c r="AQS243" s="143"/>
      <c r="AQT243" s="140"/>
      <c r="AQU243" s="144"/>
      <c r="AQV243" s="141"/>
      <c r="AQW243" s="142"/>
      <c r="AQX243" s="137"/>
      <c r="AQY243" s="137">
        <v>10.43</v>
      </c>
      <c r="AQZ243" s="137"/>
      <c r="ARA243" s="143"/>
      <c r="ARB243" s="140"/>
      <c r="ARC243" s="144"/>
      <c r="ARD243" s="141"/>
      <c r="ARE243" s="142"/>
      <c r="ARF243" s="137"/>
      <c r="ARG243" s="137">
        <v>10.43</v>
      </c>
      <c r="ARH243" s="137"/>
      <c r="ARI243" s="143"/>
      <c r="ARJ243" s="140"/>
      <c r="ARK243" s="144"/>
      <c r="ARL243" s="141"/>
      <c r="ARM243" s="142"/>
      <c r="ARN243" s="137"/>
      <c r="ARO243" s="137">
        <v>10.43</v>
      </c>
      <c r="ARP243" s="137"/>
      <c r="ARQ243" s="143"/>
      <c r="ARR243" s="140"/>
      <c r="ARS243" s="144"/>
      <c r="ART243" s="141"/>
      <c r="ARU243" s="142"/>
      <c r="ARV243" s="137"/>
      <c r="ARW243" s="137">
        <v>10.43</v>
      </c>
      <c r="ARX243" s="137"/>
      <c r="ARY243" s="143"/>
      <c r="ARZ243" s="140"/>
      <c r="ASA243" s="144"/>
      <c r="ASB243" s="141"/>
      <c r="ASC243" s="142"/>
      <c r="ASD243" s="137"/>
      <c r="ASE243" s="137">
        <v>10.43</v>
      </c>
      <c r="ASF243" s="137"/>
      <c r="ASG243" s="143"/>
      <c r="ASH243" s="140"/>
      <c r="ASI243" s="144"/>
      <c r="ASJ243" s="141"/>
      <c r="ASK243" s="142"/>
      <c r="ASL243" s="137"/>
      <c r="ASM243" s="137">
        <v>10.43</v>
      </c>
      <c r="ASN243" s="137"/>
      <c r="ASO243" s="143"/>
      <c r="ASP243" s="140"/>
      <c r="ASQ243" s="144"/>
      <c r="ASR243" s="141"/>
      <c r="ASS243" s="142"/>
      <c r="AST243" s="137"/>
      <c r="ASU243" s="137">
        <v>10.43</v>
      </c>
      <c r="ASV243" s="137"/>
      <c r="ASW243" s="143"/>
      <c r="ASX243" s="140"/>
      <c r="ASY243" s="144"/>
      <c r="ASZ243" s="141"/>
      <c r="ATA243" s="142"/>
      <c r="ATB243" s="137"/>
      <c r="ATC243" s="137">
        <v>10.43</v>
      </c>
      <c r="ATD243" s="137"/>
      <c r="ATE243" s="143"/>
      <c r="ATF243" s="140"/>
      <c r="ATG243" s="144"/>
      <c r="ATH243" s="141"/>
      <c r="ATI243" s="142"/>
      <c r="ATJ243" s="137"/>
      <c r="ATK243" s="137">
        <v>10.43</v>
      </c>
      <c r="ATL243" s="137"/>
      <c r="ATM243" s="143"/>
      <c r="ATN243" s="140"/>
      <c r="ATO243" s="144"/>
      <c r="ATP243" s="141"/>
      <c r="ATQ243" s="142"/>
      <c r="ATR243" s="137"/>
      <c r="ATS243" s="137">
        <v>10.43</v>
      </c>
      <c r="ATT243" s="137"/>
      <c r="ATU243" s="143"/>
      <c r="ATV243" s="140"/>
      <c r="ATW243" s="144"/>
      <c r="ATX243" s="141"/>
      <c r="ATY243" s="142"/>
      <c r="ATZ243" s="137"/>
      <c r="AUA243" s="137">
        <v>10.43</v>
      </c>
      <c r="AUB243" s="137"/>
      <c r="AUC243" s="143"/>
      <c r="AUD243" s="140"/>
      <c r="AUE243" s="144"/>
      <c r="AUF243" s="141"/>
      <c r="AUG243" s="142"/>
      <c r="AUH243" s="137"/>
      <c r="AUI243" s="137">
        <v>10.43</v>
      </c>
      <c r="AUJ243" s="137"/>
      <c r="AUK243" s="143"/>
      <c r="AUL243" s="140"/>
      <c r="AUM243" s="144"/>
      <c r="AUN243" s="141"/>
      <c r="AUO243" s="142"/>
      <c r="AUP243" s="137"/>
      <c r="AUQ243" s="137">
        <v>10.43</v>
      </c>
      <c r="AUR243" s="137"/>
      <c r="AUS243" s="143"/>
      <c r="AUT243" s="140"/>
      <c r="AUU243" s="144"/>
      <c r="AUV243" s="141"/>
      <c r="AUW243" s="142"/>
      <c r="AUX243" s="137"/>
      <c r="AUY243" s="137">
        <v>10.43</v>
      </c>
      <c r="AUZ243" s="137"/>
      <c r="AVA243" s="143"/>
      <c r="AVB243" s="140"/>
      <c r="AVC243" s="144"/>
      <c r="AVD243" s="141"/>
      <c r="AVE243" s="142"/>
      <c r="AVF243" s="137"/>
      <c r="AVG243" s="137">
        <v>10.43</v>
      </c>
      <c r="AVH243" s="137"/>
      <c r="AVI243" s="143"/>
      <c r="AVJ243" s="140"/>
      <c r="AVK243" s="144"/>
      <c r="AVL243" s="141"/>
      <c r="AVM243" s="142"/>
      <c r="AVN243" s="137"/>
      <c r="AVO243" s="137">
        <v>10.43</v>
      </c>
      <c r="AVP243" s="137"/>
      <c r="AVQ243" s="143"/>
      <c r="AVR243" s="140"/>
      <c r="AVS243" s="144"/>
      <c r="AVT243" s="141"/>
      <c r="AVU243" s="142"/>
      <c r="AVV243" s="137"/>
      <c r="AVW243" s="137">
        <v>10.43</v>
      </c>
      <c r="AVX243" s="137"/>
      <c r="AVY243" s="143"/>
      <c r="AVZ243" s="140"/>
      <c r="AWA243" s="144"/>
      <c r="AWB243" s="141"/>
      <c r="AWC243" s="142"/>
      <c r="AWD243" s="137"/>
      <c r="AWE243" s="137">
        <v>10.43</v>
      </c>
      <c r="AWF243" s="137"/>
      <c r="AWG243" s="143"/>
      <c r="AWH243" s="140"/>
      <c r="AWI243" s="144"/>
      <c r="AWJ243" s="141"/>
      <c r="AWK243" s="142"/>
      <c r="AWL243" s="137"/>
      <c r="AWM243" s="137">
        <v>10.43</v>
      </c>
      <c r="AWN243" s="137"/>
      <c r="AWO243" s="143"/>
      <c r="AWP243" s="140"/>
      <c r="AWQ243" s="144"/>
      <c r="AWR243" s="141"/>
      <c r="AWS243" s="142"/>
      <c r="AWT243" s="137"/>
      <c r="AWU243" s="137">
        <v>10.43</v>
      </c>
      <c r="AWV243" s="137"/>
      <c r="AWW243" s="143"/>
      <c r="AWX243" s="140"/>
      <c r="AWY243" s="144"/>
      <c r="AWZ243" s="141"/>
      <c r="AXA243" s="142"/>
      <c r="AXB243" s="137"/>
      <c r="AXC243" s="137">
        <v>10.43</v>
      </c>
      <c r="AXD243" s="137"/>
      <c r="AXE243" s="143"/>
      <c r="AXF243" s="140"/>
      <c r="AXG243" s="144"/>
      <c r="AXH243" s="141"/>
      <c r="AXI243" s="142"/>
      <c r="AXJ243" s="137"/>
      <c r="AXK243" s="137">
        <v>10.43</v>
      </c>
      <c r="AXL243" s="137"/>
      <c r="AXM243" s="143"/>
      <c r="AXN243" s="140"/>
      <c r="AXO243" s="144"/>
      <c r="AXP243" s="141"/>
      <c r="AXQ243" s="142"/>
      <c r="AXR243" s="137"/>
      <c r="AXS243" s="137">
        <v>10.43</v>
      </c>
      <c r="AXT243" s="137"/>
      <c r="AXU243" s="143"/>
      <c r="AXV243" s="140"/>
      <c r="AXW243" s="144"/>
      <c r="AXX243" s="141"/>
      <c r="AXY243" s="142"/>
      <c r="AXZ243" s="137"/>
      <c r="AYA243" s="137">
        <v>10.43</v>
      </c>
      <c r="AYB243" s="137"/>
      <c r="AYC243" s="143"/>
      <c r="AYD243" s="140"/>
      <c r="AYE243" s="144"/>
      <c r="AYF243" s="141"/>
      <c r="AYG243" s="142"/>
      <c r="AYH243" s="137"/>
      <c r="AYI243" s="137">
        <v>10.43</v>
      </c>
      <c r="AYJ243" s="137"/>
      <c r="AYK243" s="143"/>
      <c r="AYL243" s="140"/>
      <c r="AYM243" s="144"/>
      <c r="AYN243" s="141"/>
      <c r="AYO243" s="142"/>
      <c r="AYP243" s="137"/>
      <c r="AYQ243" s="137">
        <v>10.43</v>
      </c>
      <c r="AYR243" s="137"/>
      <c r="AYS243" s="143"/>
      <c r="AYT243" s="140"/>
      <c r="AYU243" s="144"/>
      <c r="AYV243" s="141"/>
      <c r="AYW243" s="142"/>
      <c r="AYX243" s="137"/>
      <c r="AYY243" s="137">
        <v>10.43</v>
      </c>
      <c r="AYZ243" s="137"/>
      <c r="AZA243" s="143"/>
      <c r="AZB243" s="140"/>
      <c r="AZC243" s="144"/>
      <c r="AZD243" s="141"/>
      <c r="AZE243" s="142"/>
      <c r="AZF243" s="137"/>
      <c r="AZG243" s="137">
        <v>10.43</v>
      </c>
      <c r="AZH243" s="137"/>
      <c r="AZI243" s="143"/>
      <c r="AZJ243" s="140"/>
      <c r="AZK243" s="144"/>
      <c r="AZL243" s="141"/>
      <c r="AZM243" s="142"/>
      <c r="AZN243" s="137"/>
      <c r="AZO243" s="137">
        <v>10.43</v>
      </c>
      <c r="AZP243" s="137"/>
      <c r="AZQ243" s="143"/>
      <c r="AZR243" s="140"/>
      <c r="AZS243" s="144"/>
      <c r="AZT243" s="141"/>
      <c r="AZU243" s="142"/>
      <c r="AZV243" s="137"/>
      <c r="AZW243" s="137">
        <v>10.43</v>
      </c>
      <c r="AZX243" s="137"/>
      <c r="AZY243" s="143"/>
      <c r="AZZ243" s="140"/>
      <c r="BAA243" s="144"/>
      <c r="BAB243" s="141"/>
      <c r="BAC243" s="142"/>
      <c r="BAD243" s="137"/>
      <c r="BAE243" s="137">
        <v>10.43</v>
      </c>
      <c r="BAF243" s="137"/>
      <c r="BAG243" s="143"/>
      <c r="BAH243" s="140"/>
      <c r="BAI243" s="144"/>
      <c r="BAJ243" s="141"/>
      <c r="BAK243" s="142"/>
      <c r="BAL243" s="137"/>
      <c r="BAM243" s="137">
        <v>10.43</v>
      </c>
      <c r="BAN243" s="137"/>
      <c r="BAO243" s="143"/>
      <c r="BAP243" s="140"/>
      <c r="BAQ243" s="144"/>
      <c r="BAR243" s="141"/>
      <c r="BAS243" s="142"/>
      <c r="BAT243" s="137"/>
      <c r="BAU243" s="137">
        <v>10.43</v>
      </c>
      <c r="BAV243" s="137"/>
      <c r="BAW243" s="143"/>
      <c r="BAX243" s="140"/>
      <c r="BAY243" s="144"/>
      <c r="BAZ243" s="141"/>
      <c r="BBA243" s="142"/>
      <c r="BBB243" s="137"/>
      <c r="BBC243" s="137">
        <v>10.43</v>
      </c>
      <c r="BBD243" s="137"/>
      <c r="BBE243" s="143"/>
      <c r="BBF243" s="140"/>
      <c r="BBG243" s="144"/>
      <c r="BBH243" s="141"/>
      <c r="BBI243" s="142"/>
      <c r="BBJ243" s="137"/>
      <c r="BBK243" s="137">
        <v>10.43</v>
      </c>
      <c r="BBL243" s="137"/>
      <c r="BBM243" s="143"/>
      <c r="BBN243" s="140"/>
      <c r="BBO243" s="144"/>
      <c r="BBP243" s="141"/>
      <c r="BBQ243" s="142"/>
      <c r="BBR243" s="137"/>
      <c r="BBS243" s="137">
        <v>10.43</v>
      </c>
      <c r="BBT243" s="137"/>
      <c r="BBU243" s="143"/>
      <c r="BBV243" s="140"/>
      <c r="BBW243" s="144"/>
      <c r="BBX243" s="141"/>
      <c r="BBY243" s="142"/>
      <c r="BBZ243" s="137"/>
      <c r="BCA243" s="137">
        <v>10.43</v>
      </c>
      <c r="BCB243" s="137"/>
      <c r="BCC243" s="143"/>
      <c r="BCD243" s="140"/>
      <c r="BCE243" s="144"/>
      <c r="BCF243" s="141"/>
      <c r="BCG243" s="142"/>
      <c r="BCH243" s="137"/>
      <c r="BCI243" s="137">
        <v>10.43</v>
      </c>
      <c r="BCJ243" s="137"/>
      <c r="BCK243" s="143"/>
      <c r="BCL243" s="140"/>
      <c r="BCM243" s="144"/>
      <c r="BCN243" s="141"/>
      <c r="BCO243" s="142"/>
      <c r="BCP243" s="137"/>
      <c r="BCQ243" s="137">
        <v>10.43</v>
      </c>
      <c r="BCR243" s="137"/>
      <c r="BCS243" s="143"/>
      <c r="BCT243" s="140"/>
      <c r="BCU243" s="144"/>
      <c r="BCV243" s="141"/>
      <c r="BCW243" s="142"/>
      <c r="BCX243" s="137"/>
      <c r="BCY243" s="137">
        <v>10.43</v>
      </c>
      <c r="BCZ243" s="137"/>
      <c r="BDA243" s="143"/>
      <c r="BDB243" s="140"/>
      <c r="BDC243" s="144"/>
      <c r="BDD243" s="141"/>
      <c r="BDE243" s="142"/>
      <c r="BDF243" s="137"/>
      <c r="BDG243" s="137">
        <v>10.43</v>
      </c>
      <c r="BDH243" s="137"/>
      <c r="BDI243" s="143"/>
      <c r="BDJ243" s="140"/>
      <c r="BDK243" s="144"/>
      <c r="BDL243" s="141"/>
      <c r="BDM243" s="142"/>
      <c r="BDN243" s="137"/>
      <c r="BDO243" s="137">
        <v>10.43</v>
      </c>
      <c r="BDP243" s="137"/>
      <c r="BDQ243" s="143"/>
      <c r="BDR243" s="140"/>
      <c r="BDS243" s="144"/>
      <c r="BDT243" s="141"/>
      <c r="BDU243" s="142"/>
      <c r="BDV243" s="137"/>
      <c r="BDW243" s="137">
        <v>10.43</v>
      </c>
      <c r="BDX243" s="137"/>
      <c r="BDY243" s="143"/>
      <c r="BDZ243" s="140"/>
      <c r="BEA243" s="144"/>
      <c r="BEB243" s="141"/>
      <c r="BEC243" s="142"/>
      <c r="BED243" s="137"/>
      <c r="BEE243" s="137">
        <v>10.43</v>
      </c>
      <c r="BEF243" s="137"/>
      <c r="BEG243" s="143"/>
      <c r="BEH243" s="140"/>
      <c r="BEI243" s="144"/>
      <c r="BEJ243" s="141"/>
      <c r="BEK243" s="142"/>
      <c r="BEL243" s="137"/>
      <c r="BEM243" s="137">
        <v>10.43</v>
      </c>
      <c r="BEN243" s="137"/>
      <c r="BEO243" s="143"/>
      <c r="BEP243" s="140"/>
      <c r="BEQ243" s="144"/>
      <c r="BER243" s="141"/>
      <c r="BES243" s="142"/>
      <c r="BET243" s="137"/>
      <c r="BEU243" s="137">
        <v>10.43</v>
      </c>
      <c r="BEV243" s="137"/>
      <c r="BEW243" s="143"/>
      <c r="BEX243" s="140"/>
      <c r="BEY243" s="144"/>
      <c r="BEZ243" s="141"/>
      <c r="BFA243" s="142"/>
      <c r="BFB243" s="137"/>
      <c r="BFC243" s="137">
        <v>10.43</v>
      </c>
      <c r="BFD243" s="137"/>
      <c r="BFE243" s="143"/>
      <c r="BFF243" s="140"/>
      <c r="BFG243" s="144"/>
      <c r="BFH243" s="141"/>
      <c r="BFI243" s="142"/>
      <c r="BFJ243" s="137"/>
      <c r="BFK243" s="137">
        <v>10.43</v>
      </c>
      <c r="BFL243" s="137"/>
      <c r="BFM243" s="143"/>
      <c r="BFN243" s="140"/>
      <c r="BFO243" s="144"/>
      <c r="BFP243" s="141"/>
      <c r="BFQ243" s="142"/>
      <c r="BFR243" s="137"/>
      <c r="BFS243" s="137">
        <v>10.43</v>
      </c>
      <c r="BFT243" s="137"/>
      <c r="BFU243" s="143"/>
      <c r="BFV243" s="140"/>
      <c r="BFW243" s="144"/>
      <c r="BFX243" s="141"/>
      <c r="BFY243" s="142"/>
      <c r="BFZ243" s="137"/>
      <c r="BGA243" s="137">
        <v>10.43</v>
      </c>
      <c r="BGB243" s="137"/>
      <c r="BGC243" s="143"/>
      <c r="BGD243" s="140"/>
      <c r="BGE243" s="144"/>
      <c r="BGF243" s="141"/>
      <c r="BGG243" s="142"/>
      <c r="BGH243" s="137"/>
      <c r="BGI243" s="137">
        <v>10.43</v>
      </c>
      <c r="BGJ243" s="137"/>
      <c r="BGK243" s="143"/>
      <c r="BGL243" s="140"/>
      <c r="BGM243" s="144"/>
      <c r="BGN243" s="141"/>
      <c r="BGO243" s="142"/>
      <c r="BGP243" s="137"/>
      <c r="BGQ243" s="137">
        <v>10.43</v>
      </c>
      <c r="BGR243" s="137"/>
      <c r="BGS243" s="143"/>
      <c r="BGT243" s="140"/>
      <c r="BGU243" s="144"/>
      <c r="BGV243" s="141"/>
      <c r="BGW243" s="142"/>
      <c r="BGX243" s="137"/>
      <c r="BGY243" s="137">
        <v>10.43</v>
      </c>
      <c r="BGZ243" s="137"/>
      <c r="BHA243" s="143"/>
      <c r="BHB243" s="140"/>
      <c r="BHC243" s="144"/>
      <c r="BHD243" s="141"/>
      <c r="BHE243" s="142"/>
      <c r="BHF243" s="137"/>
      <c r="BHG243" s="137">
        <v>10.43</v>
      </c>
      <c r="BHH243" s="137"/>
      <c r="BHI243" s="143"/>
      <c r="BHJ243" s="140"/>
      <c r="BHK243" s="144"/>
      <c r="BHL243" s="141"/>
      <c r="BHM243" s="142"/>
      <c r="BHN243" s="137"/>
      <c r="BHO243" s="137">
        <v>10.43</v>
      </c>
      <c r="BHP243" s="137"/>
      <c r="BHQ243" s="143"/>
      <c r="BHR243" s="140"/>
      <c r="BHS243" s="144"/>
      <c r="BHT243" s="141"/>
      <c r="BHU243" s="142"/>
      <c r="BHV243" s="137"/>
      <c r="BHW243" s="137">
        <v>10.43</v>
      </c>
      <c r="BHX243" s="137"/>
      <c r="BHY243" s="143"/>
      <c r="BHZ243" s="140"/>
      <c r="BIA243" s="144"/>
      <c r="BIB243" s="141"/>
      <c r="BIC243" s="142"/>
      <c r="BID243" s="137"/>
      <c r="BIE243" s="137">
        <v>10.43</v>
      </c>
      <c r="BIF243" s="137"/>
      <c r="BIG243" s="143"/>
      <c r="BIH243" s="140"/>
      <c r="BII243" s="144"/>
      <c r="BIJ243" s="141"/>
      <c r="BIK243" s="142"/>
      <c r="BIL243" s="137"/>
      <c r="BIM243" s="137">
        <v>10.43</v>
      </c>
      <c r="BIN243" s="137"/>
      <c r="BIO243" s="143"/>
      <c r="BIP243" s="140"/>
      <c r="BIQ243" s="144"/>
      <c r="BIR243" s="141"/>
      <c r="BIS243" s="142"/>
      <c r="BIT243" s="137"/>
      <c r="BIU243" s="137">
        <v>10.43</v>
      </c>
      <c r="BIV243" s="137"/>
      <c r="BIW243" s="143"/>
      <c r="BIX243" s="140"/>
      <c r="BIY243" s="144"/>
      <c r="BIZ243" s="141"/>
      <c r="BJA243" s="142"/>
      <c r="BJB243" s="137"/>
      <c r="BJC243" s="137">
        <v>10.43</v>
      </c>
      <c r="BJD243" s="137"/>
      <c r="BJE243" s="143"/>
      <c r="BJF243" s="140"/>
      <c r="BJG243" s="144"/>
      <c r="BJH243" s="141"/>
      <c r="BJI243" s="142"/>
      <c r="BJJ243" s="137"/>
      <c r="BJK243" s="137">
        <v>10.43</v>
      </c>
      <c r="BJL243" s="137"/>
      <c r="BJM243" s="143"/>
      <c r="BJN243" s="140"/>
      <c r="BJO243" s="144"/>
      <c r="BJP243" s="141"/>
      <c r="BJQ243" s="142"/>
      <c r="BJR243" s="137"/>
      <c r="BJS243" s="137">
        <v>10.43</v>
      </c>
      <c r="BJT243" s="137"/>
      <c r="BJU243" s="143"/>
      <c r="BJV243" s="140"/>
      <c r="BJW243" s="144"/>
      <c r="BJX243" s="141"/>
      <c r="BJY243" s="142"/>
      <c r="BJZ243" s="137"/>
      <c r="BKA243" s="137">
        <v>10.43</v>
      </c>
      <c r="BKB243" s="137"/>
      <c r="BKC243" s="143"/>
      <c r="BKD243" s="140"/>
      <c r="BKE243" s="144"/>
      <c r="BKF243" s="141"/>
      <c r="BKG243" s="142"/>
      <c r="BKH243" s="137"/>
      <c r="BKI243" s="137">
        <v>10.43</v>
      </c>
      <c r="BKJ243" s="137"/>
      <c r="BKK243" s="143"/>
      <c r="BKL243" s="140"/>
      <c r="BKM243" s="144"/>
      <c r="BKN243" s="141"/>
      <c r="BKO243" s="142"/>
      <c r="BKP243" s="137"/>
      <c r="BKQ243" s="137">
        <v>10.43</v>
      </c>
      <c r="BKR243" s="137"/>
      <c r="BKS243" s="143"/>
      <c r="BKT243" s="140"/>
      <c r="BKU243" s="144"/>
      <c r="BKV243" s="141"/>
      <c r="BKW243" s="142"/>
      <c r="BKX243" s="137"/>
      <c r="BKY243" s="137">
        <v>10.43</v>
      </c>
      <c r="BKZ243" s="137"/>
      <c r="BLA243" s="143"/>
      <c r="BLB243" s="140"/>
      <c r="BLC243" s="144"/>
      <c r="BLD243" s="141"/>
      <c r="BLE243" s="142"/>
      <c r="BLF243" s="137"/>
      <c r="BLG243" s="137">
        <v>10.43</v>
      </c>
      <c r="BLH243" s="137"/>
      <c r="BLI243" s="143"/>
      <c r="BLJ243" s="140"/>
      <c r="BLK243" s="144"/>
      <c r="BLL243" s="141"/>
      <c r="BLM243" s="142"/>
      <c r="BLN243" s="137"/>
      <c r="BLO243" s="137">
        <v>10.43</v>
      </c>
      <c r="BLP243" s="137"/>
      <c r="BLQ243" s="143"/>
      <c r="BLR243" s="140"/>
      <c r="BLS243" s="144"/>
      <c r="BLT243" s="141"/>
      <c r="BLU243" s="142"/>
      <c r="BLV243" s="137"/>
      <c r="BLW243" s="137">
        <v>10.43</v>
      </c>
      <c r="BLX243" s="137"/>
      <c r="BLY243" s="143"/>
      <c r="BLZ243" s="140"/>
      <c r="BMA243" s="144"/>
      <c r="BMB243" s="141"/>
      <c r="BMC243" s="142"/>
      <c r="BMD243" s="137"/>
      <c r="BME243" s="137">
        <v>10.43</v>
      </c>
      <c r="BMF243" s="137"/>
      <c r="BMG243" s="143"/>
      <c r="BMH243" s="140"/>
      <c r="BMI243" s="144"/>
      <c r="BMJ243" s="141"/>
      <c r="BMK243" s="142"/>
      <c r="BML243" s="137"/>
      <c r="BMM243" s="137">
        <v>10.43</v>
      </c>
      <c r="BMN243" s="137"/>
      <c r="BMO243" s="143"/>
      <c r="BMP243" s="140"/>
      <c r="BMQ243" s="144"/>
      <c r="BMR243" s="141"/>
      <c r="BMS243" s="142"/>
      <c r="BMT243" s="137"/>
      <c r="BMU243" s="137">
        <v>10.43</v>
      </c>
      <c r="BMV243" s="137"/>
      <c r="BMW243" s="143"/>
      <c r="BMX243" s="140"/>
      <c r="BMY243" s="144"/>
      <c r="BMZ243" s="141"/>
      <c r="BNA243" s="142"/>
      <c r="BNB243" s="137"/>
      <c r="BNC243" s="137">
        <v>10.43</v>
      </c>
      <c r="BND243" s="137"/>
      <c r="BNE243" s="143"/>
      <c r="BNF243" s="140"/>
      <c r="BNG243" s="144"/>
      <c r="BNH243" s="141"/>
      <c r="BNI243" s="142"/>
      <c r="BNJ243" s="137"/>
      <c r="BNK243" s="137">
        <v>10.43</v>
      </c>
      <c r="BNL243" s="137"/>
      <c r="BNM243" s="143"/>
      <c r="BNN243" s="140"/>
      <c r="BNO243" s="144"/>
      <c r="BNP243" s="141"/>
      <c r="BNQ243" s="142"/>
      <c r="BNR243" s="137"/>
      <c r="BNS243" s="137">
        <v>10.43</v>
      </c>
      <c r="BNT243" s="137"/>
      <c r="BNU243" s="143"/>
      <c r="BNV243" s="140"/>
      <c r="BNW243" s="144"/>
      <c r="BNX243" s="141"/>
      <c r="BNY243" s="142"/>
      <c r="BNZ243" s="137"/>
      <c r="BOA243" s="137">
        <v>10.43</v>
      </c>
      <c r="BOB243" s="137"/>
      <c r="BOC243" s="143"/>
      <c r="BOD243" s="140"/>
      <c r="BOE243" s="144"/>
      <c r="BOF243" s="141"/>
      <c r="BOG243" s="142"/>
      <c r="BOH243" s="137"/>
      <c r="BOI243" s="137">
        <v>10.43</v>
      </c>
      <c r="BOJ243" s="137"/>
      <c r="BOK243" s="143"/>
      <c r="BOL243" s="140"/>
      <c r="BOM243" s="144"/>
      <c r="BON243" s="141"/>
      <c r="BOO243" s="142"/>
      <c r="BOP243" s="137"/>
      <c r="BOQ243" s="137">
        <v>10.43</v>
      </c>
      <c r="BOR243" s="137"/>
      <c r="BOS243" s="143"/>
      <c r="BOT243" s="140"/>
      <c r="BOU243" s="144"/>
      <c r="BOV243" s="141"/>
      <c r="BOW243" s="142"/>
      <c r="BOX243" s="137"/>
      <c r="BOY243" s="137">
        <v>10.43</v>
      </c>
      <c r="BOZ243" s="137"/>
      <c r="BPA243" s="143"/>
      <c r="BPB243" s="140"/>
      <c r="BPC243" s="144"/>
      <c r="BPD243" s="141"/>
      <c r="BPE243" s="142"/>
      <c r="BPF243" s="137"/>
      <c r="BPG243" s="137">
        <v>10.43</v>
      </c>
      <c r="BPH243" s="137"/>
      <c r="BPI243" s="143"/>
      <c r="BPJ243" s="140"/>
      <c r="BPK243" s="144"/>
      <c r="BPL243" s="141"/>
      <c r="BPM243" s="142"/>
      <c r="BPN243" s="137"/>
      <c r="BPO243" s="137">
        <v>10.43</v>
      </c>
      <c r="BPP243" s="137"/>
      <c r="BPQ243" s="143"/>
      <c r="BPR243" s="140"/>
      <c r="BPS243" s="144"/>
      <c r="BPT243" s="141"/>
      <c r="BPU243" s="142"/>
      <c r="BPV243" s="137"/>
      <c r="BPW243" s="137">
        <v>10.43</v>
      </c>
      <c r="BPX243" s="137"/>
      <c r="BPY243" s="143"/>
      <c r="BPZ243" s="140"/>
      <c r="BQA243" s="144"/>
      <c r="BQB243" s="141"/>
      <c r="BQC243" s="142"/>
      <c r="BQD243" s="137"/>
      <c r="BQE243" s="137">
        <v>10.43</v>
      </c>
      <c r="BQF243" s="137"/>
      <c r="BQG243" s="143"/>
      <c r="BQH243" s="140"/>
      <c r="BQI243" s="144"/>
      <c r="BQJ243" s="141"/>
      <c r="BQK243" s="142"/>
      <c r="BQL243" s="137"/>
      <c r="BQM243" s="137">
        <v>10.43</v>
      </c>
      <c r="BQN243" s="137"/>
      <c r="BQO243" s="143"/>
      <c r="BQP243" s="140"/>
      <c r="BQQ243" s="144"/>
      <c r="BQR243" s="141"/>
      <c r="BQS243" s="142"/>
      <c r="BQT243" s="137"/>
      <c r="BQU243" s="137">
        <v>10.43</v>
      </c>
      <c r="BQV243" s="137"/>
      <c r="BQW243" s="143"/>
      <c r="BQX243" s="140"/>
      <c r="BQY243" s="144"/>
      <c r="BQZ243" s="141"/>
      <c r="BRA243" s="142"/>
      <c r="BRB243" s="137"/>
      <c r="BRC243" s="137">
        <v>10.43</v>
      </c>
      <c r="BRD243" s="137"/>
      <c r="BRE243" s="143"/>
      <c r="BRF243" s="140"/>
      <c r="BRG243" s="144"/>
      <c r="BRH243" s="141"/>
      <c r="BRI243" s="142"/>
      <c r="BRJ243" s="137"/>
      <c r="BRK243" s="137">
        <v>10.43</v>
      </c>
      <c r="BRL243" s="137"/>
      <c r="BRM243" s="143"/>
      <c r="BRN243" s="140"/>
      <c r="BRO243" s="144"/>
      <c r="BRP243" s="141"/>
      <c r="BRQ243" s="142"/>
      <c r="BRR243" s="137"/>
      <c r="BRS243" s="137">
        <v>10.43</v>
      </c>
      <c r="BRT243" s="137"/>
      <c r="BRU243" s="143"/>
      <c r="BRV243" s="140"/>
      <c r="BRW243" s="144"/>
      <c r="BRX243" s="141"/>
      <c r="BRY243" s="142"/>
      <c r="BRZ243" s="137"/>
      <c r="BSA243" s="137">
        <v>10.43</v>
      </c>
      <c r="BSB243" s="137"/>
      <c r="BSC243" s="143"/>
      <c r="BSD243" s="140"/>
      <c r="BSE243" s="144"/>
      <c r="BSF243" s="141"/>
      <c r="BSG243" s="142"/>
      <c r="BSH243" s="137"/>
      <c r="BSI243" s="137">
        <v>10.43</v>
      </c>
      <c r="BSJ243" s="137"/>
      <c r="BSK243" s="143"/>
      <c r="BSL243" s="140"/>
      <c r="BSM243" s="144"/>
      <c r="BSN243" s="141"/>
      <c r="BSO243" s="142"/>
      <c r="BSP243" s="137"/>
      <c r="BSQ243" s="137">
        <v>10.43</v>
      </c>
      <c r="BSR243" s="137"/>
      <c r="BSS243" s="143"/>
      <c r="BST243" s="140"/>
      <c r="BSU243" s="144"/>
      <c r="BSV243" s="141"/>
      <c r="BSW243" s="142"/>
      <c r="BSX243" s="137"/>
      <c r="BSY243" s="137">
        <v>10.43</v>
      </c>
      <c r="BSZ243" s="137"/>
      <c r="BTA243" s="143"/>
      <c r="BTB243" s="140"/>
      <c r="BTC243" s="144"/>
      <c r="BTD243" s="141"/>
      <c r="BTE243" s="142"/>
      <c r="BTF243" s="137"/>
      <c r="BTG243" s="137">
        <v>10.43</v>
      </c>
      <c r="BTH243" s="137"/>
      <c r="BTI243" s="143"/>
      <c r="BTJ243" s="140"/>
      <c r="BTK243" s="144"/>
      <c r="BTL243" s="141"/>
      <c r="BTM243" s="142"/>
      <c r="BTN243" s="137"/>
      <c r="BTO243" s="137">
        <v>10.43</v>
      </c>
      <c r="BTP243" s="137"/>
      <c r="BTQ243" s="143"/>
      <c r="BTR243" s="140"/>
      <c r="BTS243" s="144"/>
      <c r="BTT243" s="141"/>
      <c r="BTU243" s="142"/>
      <c r="BTV243" s="137"/>
      <c r="BTW243" s="137">
        <v>10.43</v>
      </c>
      <c r="BTX243" s="137"/>
      <c r="BTY243" s="143"/>
      <c r="BTZ243" s="140"/>
      <c r="BUA243" s="144"/>
      <c r="BUB243" s="141"/>
      <c r="BUC243" s="142"/>
      <c r="BUD243" s="137"/>
      <c r="BUE243" s="137">
        <v>10.43</v>
      </c>
      <c r="BUF243" s="137"/>
      <c r="BUG243" s="143"/>
      <c r="BUH243" s="140"/>
      <c r="BUI243" s="144"/>
      <c r="BUJ243" s="141"/>
      <c r="BUK243" s="142"/>
      <c r="BUL243" s="137"/>
      <c r="BUM243" s="137">
        <v>10.43</v>
      </c>
      <c r="BUN243" s="137"/>
      <c r="BUO243" s="143"/>
      <c r="BUP243" s="140"/>
      <c r="BUQ243" s="144"/>
      <c r="BUR243" s="141"/>
      <c r="BUS243" s="142"/>
      <c r="BUT243" s="137"/>
      <c r="BUU243" s="137">
        <v>10.43</v>
      </c>
      <c r="BUV243" s="137"/>
      <c r="BUW243" s="143"/>
      <c r="BUX243" s="140"/>
      <c r="BUY243" s="144"/>
      <c r="BUZ243" s="141"/>
      <c r="BVA243" s="142"/>
      <c r="BVB243" s="137"/>
      <c r="BVC243" s="137">
        <v>10.43</v>
      </c>
      <c r="BVD243" s="137"/>
      <c r="BVE243" s="143"/>
      <c r="BVF243" s="140"/>
      <c r="BVG243" s="144"/>
      <c r="BVH243" s="141"/>
      <c r="BVI243" s="142"/>
      <c r="BVJ243" s="137"/>
      <c r="BVK243" s="137">
        <v>10.43</v>
      </c>
      <c r="BVL243" s="137"/>
      <c r="BVM243" s="143"/>
      <c r="BVN243" s="140"/>
      <c r="BVO243" s="144"/>
      <c r="BVP243" s="141"/>
      <c r="BVQ243" s="142"/>
      <c r="BVR243" s="137"/>
      <c r="BVS243" s="137">
        <v>10.43</v>
      </c>
      <c r="BVT243" s="137"/>
      <c r="BVU243" s="143"/>
      <c r="BVV243" s="140"/>
      <c r="BVW243" s="144"/>
      <c r="BVX243" s="141"/>
      <c r="BVY243" s="142"/>
      <c r="BVZ243" s="137"/>
      <c r="BWA243" s="137">
        <v>10.43</v>
      </c>
      <c r="BWB243" s="137"/>
      <c r="BWC243" s="143"/>
      <c r="BWD243" s="140"/>
      <c r="BWE243" s="144"/>
      <c r="BWF243" s="141"/>
      <c r="BWG243" s="142"/>
      <c r="BWH243" s="137"/>
      <c r="BWI243" s="137">
        <v>10.43</v>
      </c>
      <c r="BWJ243" s="137"/>
      <c r="BWK243" s="143"/>
      <c r="BWL243" s="140"/>
      <c r="BWM243" s="144"/>
      <c r="BWN243" s="141"/>
      <c r="BWO243" s="142"/>
      <c r="BWP243" s="137"/>
      <c r="BWQ243" s="137">
        <v>10.43</v>
      </c>
      <c r="BWR243" s="137"/>
      <c r="BWS243" s="143"/>
      <c r="BWT243" s="140"/>
      <c r="BWU243" s="144"/>
      <c r="BWV243" s="141"/>
      <c r="BWW243" s="142"/>
      <c r="BWX243" s="137"/>
      <c r="BWY243" s="137">
        <v>10.43</v>
      </c>
      <c r="BWZ243" s="137"/>
      <c r="BXA243" s="143"/>
      <c r="BXB243" s="140"/>
      <c r="BXC243" s="144"/>
      <c r="BXD243" s="141"/>
      <c r="BXE243" s="142"/>
      <c r="BXF243" s="137"/>
      <c r="BXG243" s="137">
        <v>10.43</v>
      </c>
      <c r="BXH243" s="137"/>
      <c r="BXI243" s="143"/>
      <c r="BXJ243" s="140"/>
      <c r="BXK243" s="144"/>
      <c r="BXL243" s="141"/>
      <c r="BXM243" s="142"/>
      <c r="BXN243" s="137"/>
      <c r="BXO243" s="137">
        <v>10.43</v>
      </c>
      <c r="BXP243" s="137"/>
      <c r="BXQ243" s="143"/>
      <c r="BXR243" s="140"/>
      <c r="BXS243" s="144"/>
      <c r="BXT243" s="141"/>
      <c r="BXU243" s="142"/>
      <c r="BXV243" s="137"/>
      <c r="BXW243" s="137">
        <v>10.43</v>
      </c>
      <c r="BXX243" s="137"/>
      <c r="BXY243" s="143"/>
      <c r="BXZ243" s="140"/>
      <c r="BYA243" s="144"/>
      <c r="BYB243" s="141"/>
      <c r="BYC243" s="142"/>
      <c r="BYD243" s="137"/>
      <c r="BYE243" s="137">
        <v>10.43</v>
      </c>
      <c r="BYF243" s="137"/>
      <c r="BYG243" s="143"/>
      <c r="BYH243" s="140"/>
      <c r="BYI243" s="144"/>
      <c r="BYJ243" s="141"/>
      <c r="BYK243" s="142"/>
      <c r="BYL243" s="137"/>
      <c r="BYM243" s="137">
        <v>10.43</v>
      </c>
      <c r="BYN243" s="137"/>
      <c r="BYO243" s="143"/>
      <c r="BYP243" s="140"/>
      <c r="BYQ243" s="144"/>
      <c r="BYR243" s="141"/>
      <c r="BYS243" s="142"/>
      <c r="BYT243" s="137"/>
      <c r="BYU243" s="137">
        <v>10.43</v>
      </c>
      <c r="BYV243" s="137"/>
      <c r="BYW243" s="143"/>
      <c r="BYX243" s="140"/>
      <c r="BYY243" s="144"/>
      <c r="BYZ243" s="141"/>
      <c r="BZA243" s="142"/>
      <c r="BZB243" s="137"/>
      <c r="BZC243" s="137">
        <v>10.43</v>
      </c>
      <c r="BZD243" s="137"/>
      <c r="BZE243" s="143"/>
      <c r="BZF243" s="140"/>
      <c r="BZG243" s="144"/>
      <c r="BZH243" s="141"/>
      <c r="BZI243" s="142"/>
      <c r="BZJ243" s="137"/>
      <c r="BZK243" s="137">
        <v>10.43</v>
      </c>
      <c r="BZL243" s="137"/>
      <c r="BZM243" s="143"/>
      <c r="BZN243" s="140"/>
      <c r="BZO243" s="144"/>
      <c r="BZP243" s="141"/>
      <c r="BZQ243" s="142"/>
      <c r="BZR243" s="137"/>
      <c r="BZS243" s="137">
        <v>10.43</v>
      </c>
      <c r="BZT243" s="137"/>
      <c r="BZU243" s="143"/>
      <c r="BZV243" s="140"/>
      <c r="BZW243" s="144"/>
      <c r="BZX243" s="141"/>
      <c r="BZY243" s="142"/>
      <c r="BZZ243" s="137"/>
      <c r="CAA243" s="137">
        <v>10.43</v>
      </c>
      <c r="CAB243" s="137"/>
      <c r="CAC243" s="143"/>
      <c r="CAD243" s="140"/>
      <c r="CAE243" s="144"/>
      <c r="CAF243" s="141"/>
      <c r="CAG243" s="142"/>
      <c r="CAH243" s="137"/>
      <c r="CAI243" s="137">
        <v>10.43</v>
      </c>
      <c r="CAJ243" s="137"/>
      <c r="CAK243" s="143"/>
      <c r="CAL243" s="140"/>
      <c r="CAM243" s="144"/>
      <c r="CAN243" s="141"/>
      <c r="CAO243" s="142"/>
      <c r="CAP243" s="137"/>
      <c r="CAQ243" s="137">
        <v>10.43</v>
      </c>
      <c r="CAR243" s="137"/>
      <c r="CAS243" s="143"/>
      <c r="CAT243" s="140"/>
      <c r="CAU243" s="144"/>
      <c r="CAV243" s="141"/>
      <c r="CAW243" s="142"/>
      <c r="CAX243" s="137"/>
      <c r="CAY243" s="137">
        <v>10.43</v>
      </c>
      <c r="CAZ243" s="137"/>
      <c r="CBA243" s="143"/>
      <c r="CBB243" s="140"/>
      <c r="CBC243" s="144"/>
      <c r="CBD243" s="141"/>
      <c r="CBE243" s="142"/>
      <c r="CBF243" s="137"/>
      <c r="CBG243" s="137">
        <v>10.43</v>
      </c>
      <c r="CBH243" s="137"/>
      <c r="CBI243" s="143"/>
      <c r="CBJ243" s="140"/>
      <c r="CBK243" s="144"/>
      <c r="CBL243" s="141"/>
      <c r="CBM243" s="142"/>
      <c r="CBN243" s="137"/>
      <c r="CBO243" s="137">
        <v>10.43</v>
      </c>
      <c r="CBP243" s="137"/>
      <c r="CBQ243" s="143"/>
      <c r="CBR243" s="140"/>
      <c r="CBS243" s="144"/>
      <c r="CBT243" s="141"/>
      <c r="CBU243" s="142"/>
      <c r="CBV243" s="137"/>
      <c r="CBW243" s="137">
        <v>10.43</v>
      </c>
      <c r="CBX243" s="137"/>
      <c r="CBY243" s="143"/>
      <c r="CBZ243" s="140"/>
      <c r="CCA243" s="144"/>
      <c r="CCB243" s="141"/>
      <c r="CCC243" s="142"/>
      <c r="CCD243" s="137"/>
      <c r="CCE243" s="137">
        <v>10.43</v>
      </c>
      <c r="CCF243" s="137"/>
      <c r="CCG243" s="143"/>
      <c r="CCH243" s="140"/>
      <c r="CCI243" s="144"/>
      <c r="CCJ243" s="141"/>
      <c r="CCK243" s="142"/>
      <c r="CCL243" s="137"/>
      <c r="CCM243" s="137">
        <v>10.43</v>
      </c>
      <c r="CCN243" s="137"/>
      <c r="CCO243" s="143"/>
      <c r="CCP243" s="140"/>
      <c r="CCQ243" s="144"/>
      <c r="CCR243" s="141"/>
      <c r="CCS243" s="142"/>
      <c r="CCT243" s="137"/>
      <c r="CCU243" s="137">
        <v>10.43</v>
      </c>
      <c r="CCV243" s="137"/>
      <c r="CCW243" s="143"/>
      <c r="CCX243" s="140"/>
      <c r="CCY243" s="144"/>
      <c r="CCZ243" s="141"/>
      <c r="CDA243" s="142"/>
      <c r="CDB243" s="137"/>
      <c r="CDC243" s="137">
        <v>10.43</v>
      </c>
      <c r="CDD243" s="137"/>
      <c r="CDE243" s="143"/>
      <c r="CDF243" s="140"/>
      <c r="CDG243" s="144"/>
      <c r="CDH243" s="141"/>
      <c r="CDI243" s="142"/>
      <c r="CDJ243" s="137"/>
      <c r="CDK243" s="137">
        <v>10.43</v>
      </c>
      <c r="CDL243" s="137"/>
      <c r="CDM243" s="143"/>
      <c r="CDN243" s="140"/>
      <c r="CDO243" s="144"/>
      <c r="CDP243" s="141"/>
      <c r="CDQ243" s="142"/>
      <c r="CDR243" s="137"/>
      <c r="CDS243" s="137">
        <v>10.43</v>
      </c>
      <c r="CDT243" s="137"/>
      <c r="CDU243" s="143"/>
      <c r="CDV243" s="140"/>
      <c r="CDW243" s="144"/>
      <c r="CDX243" s="141"/>
      <c r="CDY243" s="142"/>
      <c r="CDZ243" s="137"/>
      <c r="CEA243" s="137">
        <v>10.43</v>
      </c>
      <c r="CEB243" s="137"/>
      <c r="CEC243" s="143"/>
      <c r="CED243" s="140"/>
      <c r="CEE243" s="144"/>
      <c r="CEF243" s="141"/>
      <c r="CEG243" s="142"/>
      <c r="CEH243" s="137"/>
      <c r="CEI243" s="137">
        <v>10.43</v>
      </c>
      <c r="CEJ243" s="137"/>
      <c r="CEK243" s="143"/>
      <c r="CEL243" s="140"/>
      <c r="CEM243" s="144"/>
      <c r="CEN243" s="141"/>
      <c r="CEO243" s="142"/>
      <c r="CEP243" s="137"/>
      <c r="CEQ243" s="137">
        <v>10.43</v>
      </c>
      <c r="CER243" s="137"/>
      <c r="CES243" s="143"/>
      <c r="CET243" s="140"/>
      <c r="CEU243" s="144"/>
      <c r="CEV243" s="141"/>
      <c r="CEW243" s="142"/>
      <c r="CEX243" s="137"/>
      <c r="CEY243" s="137">
        <v>10.43</v>
      </c>
      <c r="CEZ243" s="137"/>
      <c r="CFA243" s="143"/>
      <c r="CFB243" s="140"/>
      <c r="CFC243" s="144"/>
      <c r="CFD243" s="141"/>
      <c r="CFE243" s="142"/>
      <c r="CFF243" s="137"/>
      <c r="CFG243" s="137">
        <v>10.43</v>
      </c>
      <c r="CFH243" s="137"/>
      <c r="CFI243" s="143"/>
      <c r="CFJ243" s="140"/>
      <c r="CFK243" s="144"/>
      <c r="CFL243" s="141"/>
      <c r="CFM243" s="142"/>
      <c r="CFN243" s="137"/>
      <c r="CFO243" s="137">
        <v>10.43</v>
      </c>
      <c r="CFP243" s="137"/>
      <c r="CFQ243" s="143"/>
      <c r="CFR243" s="140"/>
      <c r="CFS243" s="144"/>
      <c r="CFT243" s="141"/>
      <c r="CFU243" s="142"/>
      <c r="CFV243" s="137"/>
      <c r="CFW243" s="137">
        <v>10.43</v>
      </c>
      <c r="CFX243" s="137"/>
      <c r="CFY243" s="143"/>
      <c r="CFZ243" s="140"/>
      <c r="CGA243" s="144"/>
      <c r="CGB243" s="141"/>
      <c r="CGC243" s="142"/>
      <c r="CGD243" s="137"/>
      <c r="CGE243" s="137">
        <v>10.43</v>
      </c>
      <c r="CGF243" s="137"/>
      <c r="CGG243" s="143"/>
      <c r="CGH243" s="140"/>
      <c r="CGI243" s="144"/>
      <c r="CGJ243" s="141"/>
      <c r="CGK243" s="142"/>
      <c r="CGL243" s="137"/>
      <c r="CGM243" s="137">
        <v>10.43</v>
      </c>
      <c r="CGN243" s="137"/>
      <c r="CGO243" s="143"/>
      <c r="CGP243" s="140"/>
      <c r="CGQ243" s="144"/>
      <c r="CGR243" s="141"/>
      <c r="CGS243" s="142"/>
      <c r="CGT243" s="137"/>
      <c r="CGU243" s="137">
        <v>10.43</v>
      </c>
      <c r="CGV243" s="137"/>
      <c r="CGW243" s="143"/>
      <c r="CGX243" s="140"/>
      <c r="CGY243" s="144"/>
      <c r="CGZ243" s="141"/>
      <c r="CHA243" s="142"/>
      <c r="CHB243" s="137"/>
      <c r="CHC243" s="137">
        <v>10.43</v>
      </c>
      <c r="CHD243" s="137"/>
      <c r="CHE243" s="143"/>
      <c r="CHF243" s="140"/>
      <c r="CHG243" s="144"/>
      <c r="CHH243" s="141"/>
      <c r="CHI243" s="142"/>
      <c r="CHJ243" s="137"/>
      <c r="CHK243" s="137">
        <v>10.43</v>
      </c>
      <c r="CHL243" s="137"/>
      <c r="CHM243" s="143"/>
      <c r="CHN243" s="140"/>
      <c r="CHO243" s="144"/>
      <c r="CHP243" s="141"/>
      <c r="CHQ243" s="142"/>
      <c r="CHR243" s="137"/>
      <c r="CHS243" s="137">
        <v>10.43</v>
      </c>
      <c r="CHT243" s="137"/>
      <c r="CHU243" s="143"/>
      <c r="CHV243" s="140"/>
      <c r="CHW243" s="144"/>
      <c r="CHX243" s="141"/>
      <c r="CHY243" s="142"/>
      <c r="CHZ243" s="137"/>
      <c r="CIA243" s="137">
        <v>10.43</v>
      </c>
      <c r="CIB243" s="137"/>
      <c r="CIC243" s="143"/>
      <c r="CID243" s="140"/>
      <c r="CIE243" s="144"/>
      <c r="CIF243" s="141"/>
      <c r="CIG243" s="142"/>
      <c r="CIH243" s="137"/>
      <c r="CII243" s="137">
        <v>10.43</v>
      </c>
      <c r="CIJ243" s="137"/>
      <c r="CIK243" s="143"/>
      <c r="CIL243" s="140"/>
      <c r="CIM243" s="144"/>
      <c r="CIN243" s="141"/>
      <c r="CIO243" s="142"/>
      <c r="CIP243" s="137"/>
      <c r="CIQ243" s="137">
        <v>10.43</v>
      </c>
      <c r="CIR243" s="137"/>
      <c r="CIS243" s="143"/>
      <c r="CIT243" s="140"/>
      <c r="CIU243" s="144"/>
      <c r="CIV243" s="141"/>
      <c r="CIW243" s="142"/>
      <c r="CIX243" s="137"/>
      <c r="CIY243" s="137">
        <v>10.43</v>
      </c>
      <c r="CIZ243" s="137"/>
      <c r="CJA243" s="143"/>
      <c r="CJB243" s="140"/>
      <c r="CJC243" s="144"/>
      <c r="CJD243" s="141"/>
      <c r="CJE243" s="142"/>
      <c r="CJF243" s="137"/>
      <c r="CJG243" s="137">
        <v>10.43</v>
      </c>
      <c r="CJH243" s="137"/>
      <c r="CJI243" s="143"/>
      <c r="CJJ243" s="140"/>
      <c r="CJK243" s="144"/>
      <c r="CJL243" s="141"/>
      <c r="CJM243" s="142"/>
      <c r="CJN243" s="137"/>
      <c r="CJO243" s="137">
        <v>10.43</v>
      </c>
      <c r="CJP243" s="137"/>
      <c r="CJQ243" s="143"/>
      <c r="CJR243" s="140"/>
      <c r="CJS243" s="144"/>
      <c r="CJT243" s="141"/>
      <c r="CJU243" s="142"/>
      <c r="CJV243" s="137"/>
      <c r="CJW243" s="137">
        <v>10.43</v>
      </c>
      <c r="CJX243" s="137"/>
      <c r="CJY243" s="143"/>
      <c r="CJZ243" s="140"/>
      <c r="CKA243" s="144"/>
      <c r="CKB243" s="141"/>
      <c r="CKC243" s="142"/>
      <c r="CKD243" s="137"/>
      <c r="CKE243" s="137">
        <v>10.43</v>
      </c>
      <c r="CKF243" s="137"/>
      <c r="CKG243" s="143"/>
      <c r="CKH243" s="140"/>
      <c r="CKI243" s="144"/>
      <c r="CKJ243" s="141"/>
      <c r="CKK243" s="142"/>
      <c r="CKL243" s="137"/>
      <c r="CKM243" s="137">
        <v>10.43</v>
      </c>
      <c r="CKN243" s="137"/>
      <c r="CKO243" s="143"/>
      <c r="CKP243" s="140"/>
      <c r="CKQ243" s="144"/>
      <c r="CKR243" s="141"/>
      <c r="CKS243" s="142"/>
      <c r="CKT243" s="137"/>
      <c r="CKU243" s="137">
        <v>10.43</v>
      </c>
      <c r="CKV243" s="137"/>
      <c r="CKW243" s="143"/>
      <c r="CKX243" s="140"/>
      <c r="CKY243" s="144"/>
      <c r="CKZ243" s="141"/>
      <c r="CLA243" s="142"/>
      <c r="CLB243" s="137"/>
      <c r="CLC243" s="137">
        <v>10.43</v>
      </c>
      <c r="CLD243" s="137"/>
      <c r="CLE243" s="143"/>
      <c r="CLF243" s="140"/>
      <c r="CLG243" s="144"/>
      <c r="CLH243" s="141"/>
      <c r="CLI243" s="142"/>
      <c r="CLJ243" s="137"/>
      <c r="CLK243" s="137">
        <v>10.43</v>
      </c>
      <c r="CLL243" s="137"/>
      <c r="CLM243" s="143"/>
      <c r="CLN243" s="140"/>
      <c r="CLO243" s="144"/>
      <c r="CLP243" s="141"/>
      <c r="CLQ243" s="142"/>
      <c r="CLR243" s="137"/>
      <c r="CLS243" s="137">
        <v>10.43</v>
      </c>
      <c r="CLT243" s="137"/>
      <c r="CLU243" s="143"/>
      <c r="CLV243" s="140"/>
      <c r="CLW243" s="144"/>
      <c r="CLX243" s="141"/>
      <c r="CLY243" s="142"/>
      <c r="CLZ243" s="137"/>
      <c r="CMA243" s="137">
        <v>10.43</v>
      </c>
      <c r="CMB243" s="137"/>
      <c r="CMC243" s="143"/>
      <c r="CMD243" s="140"/>
      <c r="CME243" s="144"/>
      <c r="CMF243" s="141"/>
      <c r="CMG243" s="142"/>
      <c r="CMH243" s="137"/>
      <c r="CMI243" s="137">
        <v>10.43</v>
      </c>
      <c r="CMJ243" s="137"/>
      <c r="CMK243" s="143"/>
      <c r="CML243" s="140"/>
      <c r="CMM243" s="144"/>
      <c r="CMN243" s="141"/>
      <c r="CMO243" s="142"/>
      <c r="CMP243" s="137"/>
      <c r="CMQ243" s="137">
        <v>10.43</v>
      </c>
      <c r="CMR243" s="137"/>
      <c r="CMS243" s="143"/>
      <c r="CMT243" s="140"/>
      <c r="CMU243" s="144"/>
      <c r="CMV243" s="141"/>
      <c r="CMW243" s="142"/>
      <c r="CMX243" s="137"/>
      <c r="CMY243" s="137">
        <v>10.43</v>
      </c>
      <c r="CMZ243" s="137"/>
      <c r="CNA243" s="143"/>
      <c r="CNB243" s="140"/>
      <c r="CNC243" s="144"/>
      <c r="CND243" s="141"/>
      <c r="CNE243" s="142"/>
      <c r="CNF243" s="137"/>
      <c r="CNG243" s="137">
        <v>10.43</v>
      </c>
      <c r="CNH243" s="137"/>
      <c r="CNI243" s="143"/>
      <c r="CNJ243" s="140"/>
      <c r="CNK243" s="144"/>
      <c r="CNL243" s="141"/>
      <c r="CNM243" s="142"/>
      <c r="CNN243" s="137"/>
      <c r="CNO243" s="137">
        <v>10.43</v>
      </c>
      <c r="CNP243" s="137"/>
      <c r="CNQ243" s="143"/>
      <c r="CNR243" s="140"/>
      <c r="CNS243" s="144"/>
      <c r="CNT243" s="141"/>
      <c r="CNU243" s="142"/>
      <c r="CNV243" s="137"/>
      <c r="CNW243" s="137">
        <v>10.43</v>
      </c>
      <c r="CNX243" s="137"/>
      <c r="CNY243" s="143"/>
      <c r="CNZ243" s="140"/>
      <c r="COA243" s="144"/>
      <c r="COB243" s="141"/>
      <c r="COC243" s="142"/>
      <c r="COD243" s="137"/>
      <c r="COE243" s="137">
        <v>10.43</v>
      </c>
      <c r="COF243" s="137"/>
      <c r="COG243" s="143"/>
      <c r="COH243" s="140"/>
      <c r="COI243" s="144"/>
      <c r="COJ243" s="141"/>
      <c r="COK243" s="142"/>
      <c r="COL243" s="137"/>
      <c r="COM243" s="137">
        <v>10.43</v>
      </c>
      <c r="CON243" s="137"/>
      <c r="COO243" s="143"/>
      <c r="COP243" s="140"/>
      <c r="COQ243" s="144"/>
      <c r="COR243" s="141"/>
      <c r="COS243" s="142"/>
      <c r="COT243" s="137"/>
      <c r="COU243" s="137">
        <v>10.43</v>
      </c>
      <c r="COV243" s="137"/>
      <c r="COW243" s="143"/>
      <c r="COX243" s="140"/>
      <c r="COY243" s="144"/>
      <c r="COZ243" s="141"/>
      <c r="CPA243" s="142"/>
      <c r="CPB243" s="137"/>
      <c r="CPC243" s="137">
        <v>10.43</v>
      </c>
      <c r="CPD243" s="137"/>
      <c r="CPE243" s="143"/>
      <c r="CPF243" s="140"/>
      <c r="CPG243" s="144"/>
      <c r="CPH243" s="141"/>
      <c r="CPI243" s="142"/>
      <c r="CPJ243" s="137"/>
      <c r="CPK243" s="137">
        <v>10.43</v>
      </c>
      <c r="CPL243" s="137"/>
      <c r="CPM243" s="143"/>
      <c r="CPN243" s="140"/>
      <c r="CPO243" s="144"/>
      <c r="CPP243" s="141"/>
      <c r="CPQ243" s="142"/>
      <c r="CPR243" s="137"/>
      <c r="CPS243" s="137">
        <v>10.43</v>
      </c>
      <c r="CPT243" s="137"/>
      <c r="CPU243" s="143"/>
      <c r="CPV243" s="140"/>
      <c r="CPW243" s="144"/>
      <c r="CPX243" s="141"/>
      <c r="CPY243" s="142"/>
      <c r="CPZ243" s="137"/>
      <c r="CQA243" s="137">
        <v>10.43</v>
      </c>
      <c r="CQB243" s="137"/>
      <c r="CQC243" s="143"/>
      <c r="CQD243" s="140"/>
      <c r="CQE243" s="144"/>
      <c r="CQF243" s="141"/>
      <c r="CQG243" s="142"/>
      <c r="CQH243" s="137"/>
      <c r="CQI243" s="137">
        <v>10.43</v>
      </c>
      <c r="CQJ243" s="137"/>
      <c r="CQK243" s="143"/>
      <c r="CQL243" s="140"/>
      <c r="CQM243" s="144"/>
      <c r="CQN243" s="141"/>
      <c r="CQO243" s="142"/>
      <c r="CQP243" s="137"/>
      <c r="CQQ243" s="137">
        <v>10.43</v>
      </c>
      <c r="CQR243" s="137"/>
      <c r="CQS243" s="143"/>
      <c r="CQT243" s="140"/>
      <c r="CQU243" s="144"/>
      <c r="CQV243" s="141"/>
      <c r="CQW243" s="142"/>
      <c r="CQX243" s="137"/>
      <c r="CQY243" s="137">
        <v>10.43</v>
      </c>
      <c r="CQZ243" s="137"/>
      <c r="CRA243" s="143"/>
      <c r="CRB243" s="140"/>
      <c r="CRC243" s="144"/>
      <c r="CRD243" s="141"/>
      <c r="CRE243" s="142"/>
      <c r="CRF243" s="137"/>
      <c r="CRG243" s="137">
        <v>10.43</v>
      </c>
      <c r="CRH243" s="137"/>
      <c r="CRI243" s="143"/>
      <c r="CRJ243" s="140"/>
      <c r="CRK243" s="144"/>
      <c r="CRL243" s="141"/>
      <c r="CRM243" s="142"/>
      <c r="CRN243" s="137"/>
      <c r="CRO243" s="137">
        <v>10.43</v>
      </c>
      <c r="CRP243" s="137"/>
      <c r="CRQ243" s="143"/>
      <c r="CRR243" s="140"/>
      <c r="CRS243" s="144"/>
      <c r="CRT243" s="141"/>
      <c r="CRU243" s="142"/>
      <c r="CRV243" s="137"/>
      <c r="CRW243" s="137">
        <v>10.43</v>
      </c>
      <c r="CRX243" s="137"/>
      <c r="CRY243" s="143"/>
      <c r="CRZ243" s="140"/>
      <c r="CSA243" s="144"/>
      <c r="CSB243" s="141"/>
      <c r="CSC243" s="142"/>
      <c r="CSD243" s="137"/>
      <c r="CSE243" s="137">
        <v>10.43</v>
      </c>
      <c r="CSF243" s="137"/>
      <c r="CSG243" s="143"/>
      <c r="CSH243" s="140"/>
      <c r="CSI243" s="144"/>
      <c r="CSJ243" s="141"/>
      <c r="CSK243" s="142"/>
      <c r="CSL243" s="137"/>
      <c r="CSM243" s="137">
        <v>10.43</v>
      </c>
      <c r="CSN243" s="137"/>
      <c r="CSO243" s="143"/>
      <c r="CSP243" s="140"/>
      <c r="CSQ243" s="144"/>
      <c r="CSR243" s="141"/>
      <c r="CSS243" s="142"/>
      <c r="CST243" s="137"/>
      <c r="CSU243" s="137">
        <v>10.43</v>
      </c>
      <c r="CSV243" s="137"/>
      <c r="CSW243" s="143"/>
      <c r="CSX243" s="140"/>
      <c r="CSY243" s="144"/>
      <c r="CSZ243" s="141"/>
      <c r="CTA243" s="142"/>
      <c r="CTB243" s="137"/>
      <c r="CTC243" s="137">
        <v>10.43</v>
      </c>
      <c r="CTD243" s="137"/>
      <c r="CTE243" s="143"/>
      <c r="CTF243" s="140"/>
      <c r="CTG243" s="144"/>
      <c r="CTH243" s="141"/>
      <c r="CTI243" s="142"/>
      <c r="CTJ243" s="137"/>
      <c r="CTK243" s="137">
        <v>10.43</v>
      </c>
      <c r="CTL243" s="137"/>
      <c r="CTM243" s="143"/>
      <c r="CTN243" s="140"/>
      <c r="CTO243" s="144"/>
      <c r="CTP243" s="141"/>
      <c r="CTQ243" s="142"/>
      <c r="CTR243" s="137"/>
      <c r="CTS243" s="137">
        <v>10.43</v>
      </c>
      <c r="CTT243" s="137"/>
      <c r="CTU243" s="143"/>
      <c r="CTV243" s="140"/>
      <c r="CTW243" s="144"/>
      <c r="CTX243" s="141"/>
      <c r="CTY243" s="142"/>
      <c r="CTZ243" s="137"/>
      <c r="CUA243" s="137">
        <v>10.43</v>
      </c>
      <c r="CUB243" s="137"/>
      <c r="CUC243" s="143"/>
      <c r="CUD243" s="140"/>
      <c r="CUE243" s="144"/>
      <c r="CUF243" s="141"/>
      <c r="CUG243" s="142"/>
      <c r="CUH243" s="137"/>
      <c r="CUI243" s="137">
        <v>10.43</v>
      </c>
      <c r="CUJ243" s="137"/>
      <c r="CUK243" s="143"/>
      <c r="CUL243" s="140"/>
      <c r="CUM243" s="144"/>
      <c r="CUN243" s="141"/>
      <c r="CUO243" s="142"/>
      <c r="CUP243" s="137"/>
      <c r="CUQ243" s="137">
        <v>10.43</v>
      </c>
      <c r="CUR243" s="137"/>
      <c r="CUS243" s="143"/>
      <c r="CUT243" s="140"/>
      <c r="CUU243" s="144"/>
      <c r="CUV243" s="141"/>
      <c r="CUW243" s="142"/>
      <c r="CUX243" s="137"/>
      <c r="CUY243" s="137">
        <v>10.43</v>
      </c>
      <c r="CUZ243" s="137"/>
      <c r="CVA243" s="143"/>
      <c r="CVB243" s="140"/>
      <c r="CVC243" s="144"/>
      <c r="CVD243" s="141"/>
      <c r="CVE243" s="142"/>
      <c r="CVF243" s="137"/>
      <c r="CVG243" s="137">
        <v>10.43</v>
      </c>
      <c r="CVH243" s="137"/>
      <c r="CVI243" s="143"/>
      <c r="CVJ243" s="140"/>
      <c r="CVK243" s="144"/>
      <c r="CVL243" s="141"/>
      <c r="CVM243" s="142"/>
      <c r="CVN243" s="137"/>
      <c r="CVO243" s="137">
        <v>10.43</v>
      </c>
      <c r="CVP243" s="137"/>
      <c r="CVQ243" s="143"/>
      <c r="CVR243" s="140"/>
      <c r="CVS243" s="144"/>
      <c r="CVT243" s="141"/>
      <c r="CVU243" s="142"/>
      <c r="CVV243" s="137"/>
      <c r="CVW243" s="137">
        <v>10.43</v>
      </c>
      <c r="CVX243" s="137"/>
      <c r="CVY243" s="143"/>
      <c r="CVZ243" s="140"/>
      <c r="CWA243" s="144"/>
      <c r="CWB243" s="141"/>
      <c r="CWC243" s="142"/>
      <c r="CWD243" s="137"/>
      <c r="CWE243" s="137">
        <v>10.43</v>
      </c>
      <c r="CWF243" s="137"/>
      <c r="CWG243" s="143"/>
      <c r="CWH243" s="140"/>
      <c r="CWI243" s="144"/>
      <c r="CWJ243" s="141"/>
      <c r="CWK243" s="142"/>
      <c r="CWL243" s="137"/>
      <c r="CWM243" s="137">
        <v>10.43</v>
      </c>
      <c r="CWN243" s="137"/>
      <c r="CWO243" s="143"/>
      <c r="CWP243" s="140"/>
      <c r="CWQ243" s="144"/>
      <c r="CWR243" s="141"/>
      <c r="CWS243" s="142"/>
      <c r="CWT243" s="137"/>
      <c r="CWU243" s="137">
        <v>10.43</v>
      </c>
      <c r="CWV243" s="137"/>
      <c r="CWW243" s="143"/>
      <c r="CWX243" s="140"/>
      <c r="CWY243" s="144"/>
      <c r="CWZ243" s="141"/>
      <c r="CXA243" s="142"/>
      <c r="CXB243" s="137"/>
      <c r="CXC243" s="137">
        <v>10.43</v>
      </c>
      <c r="CXD243" s="137"/>
      <c r="CXE243" s="143"/>
      <c r="CXF243" s="140"/>
      <c r="CXG243" s="144"/>
      <c r="CXH243" s="141"/>
      <c r="CXI243" s="142"/>
      <c r="CXJ243" s="137"/>
      <c r="CXK243" s="137">
        <v>10.43</v>
      </c>
      <c r="CXL243" s="137"/>
      <c r="CXM243" s="143"/>
      <c r="CXN243" s="140"/>
      <c r="CXO243" s="144"/>
      <c r="CXP243" s="141"/>
      <c r="CXQ243" s="142"/>
      <c r="CXR243" s="137"/>
      <c r="CXS243" s="137">
        <v>10.43</v>
      </c>
      <c r="CXT243" s="137"/>
      <c r="CXU243" s="143"/>
      <c r="CXV243" s="140"/>
      <c r="CXW243" s="144"/>
      <c r="CXX243" s="141"/>
      <c r="CXY243" s="142"/>
      <c r="CXZ243" s="137"/>
      <c r="CYA243" s="137">
        <v>10.43</v>
      </c>
      <c r="CYB243" s="137"/>
      <c r="CYC243" s="143"/>
      <c r="CYD243" s="140"/>
      <c r="CYE243" s="144"/>
      <c r="CYF243" s="141"/>
      <c r="CYG243" s="142"/>
      <c r="CYH243" s="137"/>
      <c r="CYI243" s="137">
        <v>10.43</v>
      </c>
      <c r="CYJ243" s="137"/>
      <c r="CYK243" s="143"/>
      <c r="CYL243" s="140"/>
      <c r="CYM243" s="144"/>
      <c r="CYN243" s="141"/>
      <c r="CYO243" s="142"/>
      <c r="CYP243" s="137"/>
      <c r="CYQ243" s="137">
        <v>10.43</v>
      </c>
      <c r="CYR243" s="137"/>
      <c r="CYS243" s="143"/>
      <c r="CYT243" s="140"/>
      <c r="CYU243" s="144"/>
      <c r="CYV243" s="141"/>
      <c r="CYW243" s="142"/>
      <c r="CYX243" s="137"/>
      <c r="CYY243" s="137">
        <v>10.43</v>
      </c>
      <c r="CYZ243" s="137"/>
      <c r="CZA243" s="143"/>
      <c r="CZB243" s="140"/>
      <c r="CZC243" s="144"/>
      <c r="CZD243" s="141"/>
      <c r="CZE243" s="142"/>
      <c r="CZF243" s="137"/>
      <c r="CZG243" s="137">
        <v>10.43</v>
      </c>
      <c r="CZH243" s="137"/>
      <c r="CZI243" s="143"/>
      <c r="CZJ243" s="140"/>
      <c r="CZK243" s="144"/>
      <c r="CZL243" s="141"/>
      <c r="CZM243" s="142"/>
      <c r="CZN243" s="137"/>
      <c r="CZO243" s="137">
        <v>10.43</v>
      </c>
      <c r="CZP243" s="137"/>
      <c r="CZQ243" s="143"/>
      <c r="CZR243" s="140"/>
      <c r="CZS243" s="144"/>
      <c r="CZT243" s="141"/>
      <c r="CZU243" s="142"/>
      <c r="CZV243" s="137"/>
      <c r="CZW243" s="137">
        <v>10.43</v>
      </c>
      <c r="CZX243" s="137"/>
      <c r="CZY243" s="143"/>
      <c r="CZZ243" s="140"/>
      <c r="DAA243" s="144"/>
      <c r="DAB243" s="141"/>
      <c r="DAC243" s="142"/>
      <c r="DAD243" s="137"/>
      <c r="DAE243" s="137">
        <v>10.43</v>
      </c>
      <c r="DAF243" s="137"/>
      <c r="DAG243" s="143"/>
      <c r="DAH243" s="140"/>
      <c r="DAI243" s="144"/>
      <c r="DAJ243" s="141"/>
      <c r="DAK243" s="142"/>
      <c r="DAL243" s="137"/>
      <c r="DAM243" s="137">
        <v>10.43</v>
      </c>
      <c r="DAN243" s="137"/>
      <c r="DAO243" s="143"/>
      <c r="DAP243" s="140"/>
      <c r="DAQ243" s="144"/>
      <c r="DAR243" s="141"/>
      <c r="DAS243" s="142"/>
      <c r="DAT243" s="137"/>
      <c r="DAU243" s="137">
        <v>10.43</v>
      </c>
      <c r="DAV243" s="137"/>
      <c r="DAW243" s="143"/>
      <c r="DAX243" s="140"/>
      <c r="DAY243" s="144"/>
      <c r="DAZ243" s="141"/>
      <c r="DBA243" s="142"/>
      <c r="DBB243" s="137"/>
      <c r="DBC243" s="137">
        <v>10.43</v>
      </c>
      <c r="DBD243" s="137"/>
      <c r="DBE243" s="143"/>
      <c r="DBF243" s="140"/>
      <c r="DBG243" s="144"/>
      <c r="DBH243" s="141"/>
      <c r="DBI243" s="142"/>
      <c r="DBJ243" s="137"/>
      <c r="DBK243" s="137">
        <v>10.43</v>
      </c>
      <c r="DBL243" s="137"/>
      <c r="DBM243" s="143"/>
      <c r="DBN243" s="140"/>
      <c r="DBO243" s="144"/>
      <c r="DBP243" s="141"/>
      <c r="DBQ243" s="142"/>
      <c r="DBR243" s="137"/>
      <c r="DBS243" s="137">
        <v>10.43</v>
      </c>
      <c r="DBT243" s="137"/>
      <c r="DBU243" s="143"/>
      <c r="DBV243" s="140"/>
      <c r="DBW243" s="144"/>
      <c r="DBX243" s="141"/>
      <c r="DBY243" s="142"/>
      <c r="DBZ243" s="137"/>
      <c r="DCA243" s="137">
        <v>10.43</v>
      </c>
      <c r="DCB243" s="137"/>
      <c r="DCC243" s="143"/>
      <c r="DCD243" s="140"/>
      <c r="DCE243" s="144"/>
      <c r="DCF243" s="141"/>
      <c r="DCG243" s="142"/>
      <c r="DCH243" s="137"/>
      <c r="DCI243" s="137">
        <v>10.43</v>
      </c>
      <c r="DCJ243" s="137"/>
      <c r="DCK243" s="143"/>
      <c r="DCL243" s="140"/>
      <c r="DCM243" s="144"/>
      <c r="DCN243" s="141"/>
      <c r="DCO243" s="142"/>
      <c r="DCP243" s="137"/>
      <c r="DCQ243" s="137">
        <v>10.43</v>
      </c>
      <c r="DCR243" s="137"/>
      <c r="DCS243" s="143"/>
      <c r="DCT243" s="140"/>
      <c r="DCU243" s="144"/>
      <c r="DCV243" s="141"/>
      <c r="DCW243" s="142"/>
      <c r="DCX243" s="137"/>
      <c r="DCY243" s="137">
        <v>10.43</v>
      </c>
      <c r="DCZ243" s="137"/>
      <c r="DDA243" s="143"/>
      <c r="DDB243" s="140"/>
      <c r="DDC243" s="144"/>
      <c r="DDD243" s="141"/>
      <c r="DDE243" s="142"/>
      <c r="DDF243" s="137"/>
      <c r="DDG243" s="137">
        <v>10.43</v>
      </c>
      <c r="DDH243" s="137"/>
      <c r="DDI243" s="143"/>
      <c r="DDJ243" s="140"/>
      <c r="DDK243" s="144"/>
      <c r="DDL243" s="141"/>
      <c r="DDM243" s="142"/>
      <c r="DDN243" s="137"/>
      <c r="DDO243" s="137">
        <v>10.43</v>
      </c>
      <c r="DDP243" s="137"/>
      <c r="DDQ243" s="143"/>
      <c r="DDR243" s="140"/>
      <c r="DDS243" s="144"/>
      <c r="DDT243" s="141"/>
      <c r="DDU243" s="142"/>
      <c r="DDV243" s="137"/>
      <c r="DDW243" s="137">
        <v>10.43</v>
      </c>
      <c r="DDX243" s="137"/>
      <c r="DDY243" s="143"/>
      <c r="DDZ243" s="140"/>
      <c r="DEA243" s="144"/>
      <c r="DEB243" s="141"/>
      <c r="DEC243" s="142"/>
      <c r="DED243" s="137"/>
      <c r="DEE243" s="137">
        <v>10.43</v>
      </c>
      <c r="DEF243" s="137"/>
      <c r="DEG243" s="143"/>
      <c r="DEH243" s="140"/>
      <c r="DEI243" s="144"/>
      <c r="DEJ243" s="141"/>
      <c r="DEK243" s="142"/>
      <c r="DEL243" s="137"/>
      <c r="DEM243" s="137">
        <v>10.43</v>
      </c>
      <c r="DEN243" s="137"/>
      <c r="DEO243" s="143"/>
      <c r="DEP243" s="140"/>
      <c r="DEQ243" s="144"/>
      <c r="DER243" s="141"/>
      <c r="DES243" s="142"/>
      <c r="DET243" s="137"/>
      <c r="DEU243" s="137">
        <v>10.43</v>
      </c>
      <c r="DEV243" s="137"/>
      <c r="DEW243" s="143"/>
      <c r="DEX243" s="140"/>
      <c r="DEY243" s="144"/>
      <c r="DEZ243" s="141"/>
      <c r="DFA243" s="142"/>
      <c r="DFB243" s="137"/>
      <c r="DFC243" s="137">
        <v>10.43</v>
      </c>
      <c r="DFD243" s="137"/>
      <c r="DFE243" s="143"/>
      <c r="DFF243" s="140"/>
      <c r="DFG243" s="144"/>
      <c r="DFH243" s="141"/>
      <c r="DFI243" s="142"/>
      <c r="DFJ243" s="137"/>
      <c r="DFK243" s="137">
        <v>10.43</v>
      </c>
      <c r="DFL243" s="137"/>
      <c r="DFM243" s="143"/>
      <c r="DFN243" s="140"/>
      <c r="DFO243" s="144"/>
      <c r="DFP243" s="141"/>
      <c r="DFQ243" s="142"/>
      <c r="DFR243" s="137"/>
      <c r="DFS243" s="137">
        <v>10.43</v>
      </c>
      <c r="DFT243" s="137"/>
      <c r="DFU243" s="143"/>
      <c r="DFV243" s="140"/>
      <c r="DFW243" s="144"/>
      <c r="DFX243" s="141"/>
      <c r="DFY243" s="142"/>
      <c r="DFZ243" s="137"/>
      <c r="DGA243" s="137">
        <v>10.43</v>
      </c>
      <c r="DGB243" s="137"/>
      <c r="DGC243" s="143"/>
      <c r="DGD243" s="140"/>
      <c r="DGE243" s="144"/>
      <c r="DGF243" s="141"/>
      <c r="DGG243" s="142"/>
      <c r="DGH243" s="137"/>
      <c r="DGI243" s="137">
        <v>10.43</v>
      </c>
      <c r="DGJ243" s="137"/>
      <c r="DGK243" s="143"/>
      <c r="DGL243" s="140"/>
      <c r="DGM243" s="144"/>
      <c r="DGN243" s="141"/>
      <c r="DGO243" s="142"/>
      <c r="DGP243" s="137"/>
      <c r="DGQ243" s="137">
        <v>10.43</v>
      </c>
      <c r="DGR243" s="137"/>
      <c r="DGS243" s="143"/>
      <c r="DGT243" s="140"/>
      <c r="DGU243" s="144"/>
      <c r="DGV243" s="141"/>
      <c r="DGW243" s="142"/>
      <c r="DGX243" s="137"/>
      <c r="DGY243" s="137">
        <v>10.43</v>
      </c>
      <c r="DGZ243" s="137"/>
      <c r="DHA243" s="143"/>
      <c r="DHB243" s="140"/>
      <c r="DHC243" s="144"/>
      <c r="DHD243" s="141"/>
      <c r="DHE243" s="142"/>
      <c r="DHF243" s="137"/>
      <c r="DHG243" s="137">
        <v>10.43</v>
      </c>
      <c r="DHH243" s="137"/>
      <c r="DHI243" s="143"/>
      <c r="DHJ243" s="140"/>
      <c r="DHK243" s="144"/>
      <c r="DHL243" s="141"/>
      <c r="DHM243" s="142"/>
      <c r="DHN243" s="137"/>
      <c r="DHO243" s="137">
        <v>10.43</v>
      </c>
      <c r="DHP243" s="137"/>
      <c r="DHQ243" s="143"/>
      <c r="DHR243" s="140"/>
      <c r="DHS243" s="144"/>
      <c r="DHT243" s="141"/>
      <c r="DHU243" s="142"/>
      <c r="DHV243" s="137"/>
      <c r="DHW243" s="137">
        <v>10.43</v>
      </c>
      <c r="DHX243" s="137"/>
      <c r="DHY243" s="143"/>
      <c r="DHZ243" s="140"/>
      <c r="DIA243" s="144"/>
      <c r="DIB243" s="141"/>
      <c r="DIC243" s="142"/>
      <c r="DID243" s="137"/>
      <c r="DIE243" s="137">
        <v>10.43</v>
      </c>
      <c r="DIF243" s="137"/>
      <c r="DIG243" s="143"/>
      <c r="DIH243" s="140"/>
      <c r="DII243" s="144"/>
      <c r="DIJ243" s="141"/>
      <c r="DIK243" s="142"/>
      <c r="DIL243" s="137"/>
      <c r="DIM243" s="137">
        <v>10.43</v>
      </c>
      <c r="DIN243" s="137"/>
      <c r="DIO243" s="143"/>
      <c r="DIP243" s="140"/>
      <c r="DIQ243" s="144"/>
      <c r="DIR243" s="141"/>
      <c r="DIS243" s="142"/>
      <c r="DIT243" s="137"/>
      <c r="DIU243" s="137">
        <v>10.43</v>
      </c>
      <c r="DIV243" s="137"/>
      <c r="DIW243" s="143"/>
      <c r="DIX243" s="140"/>
      <c r="DIY243" s="144"/>
      <c r="DIZ243" s="141"/>
      <c r="DJA243" s="142"/>
      <c r="DJB243" s="137"/>
      <c r="DJC243" s="137">
        <v>10.43</v>
      </c>
      <c r="DJD243" s="137"/>
      <c r="DJE243" s="143"/>
      <c r="DJF243" s="140"/>
      <c r="DJG243" s="144"/>
      <c r="DJH243" s="141"/>
      <c r="DJI243" s="142"/>
      <c r="DJJ243" s="137"/>
      <c r="DJK243" s="137">
        <v>10.43</v>
      </c>
      <c r="DJL243" s="137"/>
      <c r="DJM243" s="143"/>
      <c r="DJN243" s="140"/>
      <c r="DJO243" s="144"/>
      <c r="DJP243" s="141"/>
      <c r="DJQ243" s="142"/>
      <c r="DJR243" s="137"/>
      <c r="DJS243" s="137">
        <v>10.43</v>
      </c>
      <c r="DJT243" s="137"/>
      <c r="DJU243" s="143"/>
      <c r="DJV243" s="140"/>
      <c r="DJW243" s="144"/>
      <c r="DJX243" s="141"/>
      <c r="DJY243" s="142"/>
      <c r="DJZ243" s="137"/>
      <c r="DKA243" s="137">
        <v>10.43</v>
      </c>
      <c r="DKB243" s="137"/>
      <c r="DKC243" s="143"/>
      <c r="DKD243" s="140"/>
      <c r="DKE243" s="144"/>
      <c r="DKF243" s="141"/>
      <c r="DKG243" s="142"/>
      <c r="DKH243" s="137"/>
      <c r="DKI243" s="137">
        <v>10.43</v>
      </c>
      <c r="DKJ243" s="137"/>
      <c r="DKK243" s="143"/>
      <c r="DKL243" s="140"/>
      <c r="DKM243" s="144"/>
      <c r="DKN243" s="141"/>
      <c r="DKO243" s="142"/>
      <c r="DKP243" s="137"/>
      <c r="DKQ243" s="137">
        <v>10.43</v>
      </c>
      <c r="DKR243" s="137"/>
      <c r="DKS243" s="143"/>
      <c r="DKT243" s="140"/>
      <c r="DKU243" s="144"/>
      <c r="DKV243" s="141"/>
      <c r="DKW243" s="142"/>
      <c r="DKX243" s="137"/>
      <c r="DKY243" s="137">
        <v>10.43</v>
      </c>
      <c r="DKZ243" s="137"/>
      <c r="DLA243" s="143"/>
      <c r="DLB243" s="140"/>
      <c r="DLC243" s="144"/>
      <c r="DLD243" s="141"/>
      <c r="DLE243" s="142"/>
      <c r="DLF243" s="137"/>
      <c r="DLG243" s="137">
        <v>10.43</v>
      </c>
      <c r="DLH243" s="137"/>
      <c r="DLI243" s="143"/>
      <c r="DLJ243" s="140"/>
      <c r="DLK243" s="144"/>
      <c r="DLL243" s="141"/>
      <c r="DLM243" s="142"/>
      <c r="DLN243" s="137"/>
      <c r="DLO243" s="137">
        <v>10.43</v>
      </c>
      <c r="DLP243" s="137"/>
      <c r="DLQ243" s="143"/>
      <c r="DLR243" s="140"/>
      <c r="DLS243" s="144"/>
      <c r="DLT243" s="141"/>
      <c r="DLU243" s="142"/>
      <c r="DLV243" s="137"/>
      <c r="DLW243" s="137">
        <v>10.43</v>
      </c>
      <c r="DLX243" s="137"/>
      <c r="DLY243" s="143"/>
      <c r="DLZ243" s="140"/>
      <c r="DMA243" s="144"/>
      <c r="DMB243" s="141"/>
      <c r="DMC243" s="142"/>
      <c r="DMD243" s="137"/>
      <c r="DME243" s="137">
        <v>10.43</v>
      </c>
      <c r="DMF243" s="137"/>
      <c r="DMG243" s="143"/>
      <c r="DMH243" s="140"/>
      <c r="DMI243" s="144"/>
      <c r="DMJ243" s="141"/>
      <c r="DMK243" s="142"/>
      <c r="DML243" s="137"/>
      <c r="DMM243" s="137">
        <v>10.43</v>
      </c>
      <c r="DMN243" s="137"/>
      <c r="DMO243" s="143"/>
      <c r="DMP243" s="140"/>
      <c r="DMQ243" s="144"/>
      <c r="DMR243" s="141"/>
      <c r="DMS243" s="142"/>
      <c r="DMT243" s="137"/>
      <c r="DMU243" s="137">
        <v>10.43</v>
      </c>
      <c r="DMV243" s="137"/>
      <c r="DMW243" s="143"/>
      <c r="DMX243" s="140"/>
      <c r="DMY243" s="144"/>
      <c r="DMZ243" s="141"/>
      <c r="DNA243" s="142"/>
      <c r="DNB243" s="137"/>
      <c r="DNC243" s="137">
        <v>10.43</v>
      </c>
      <c r="DND243" s="137"/>
      <c r="DNE243" s="143"/>
      <c r="DNF243" s="140"/>
      <c r="DNG243" s="144"/>
      <c r="DNH243" s="141"/>
      <c r="DNI243" s="142"/>
      <c r="DNJ243" s="137"/>
      <c r="DNK243" s="137">
        <v>10.43</v>
      </c>
      <c r="DNL243" s="137"/>
      <c r="DNM243" s="143"/>
      <c r="DNN243" s="140"/>
      <c r="DNO243" s="144"/>
      <c r="DNP243" s="141"/>
      <c r="DNQ243" s="142"/>
      <c r="DNR243" s="137"/>
      <c r="DNS243" s="137">
        <v>10.43</v>
      </c>
      <c r="DNT243" s="137"/>
      <c r="DNU243" s="143"/>
      <c r="DNV243" s="140"/>
      <c r="DNW243" s="144"/>
      <c r="DNX243" s="141"/>
      <c r="DNY243" s="142"/>
      <c r="DNZ243" s="137"/>
      <c r="DOA243" s="137">
        <v>10.43</v>
      </c>
      <c r="DOB243" s="137"/>
      <c r="DOC243" s="143"/>
      <c r="DOD243" s="140"/>
      <c r="DOE243" s="144"/>
      <c r="DOF243" s="141"/>
      <c r="DOG243" s="142"/>
      <c r="DOH243" s="137"/>
      <c r="DOI243" s="137">
        <v>10.43</v>
      </c>
      <c r="DOJ243" s="137"/>
      <c r="DOK243" s="143"/>
      <c r="DOL243" s="140"/>
      <c r="DOM243" s="144"/>
      <c r="DON243" s="141"/>
      <c r="DOO243" s="142"/>
      <c r="DOP243" s="137"/>
      <c r="DOQ243" s="137">
        <v>10.43</v>
      </c>
      <c r="DOR243" s="137"/>
      <c r="DOS243" s="143"/>
      <c r="DOT243" s="140"/>
      <c r="DOU243" s="144"/>
      <c r="DOV243" s="141"/>
      <c r="DOW243" s="142"/>
      <c r="DOX243" s="137"/>
      <c r="DOY243" s="137">
        <v>10.43</v>
      </c>
      <c r="DOZ243" s="137"/>
      <c r="DPA243" s="143"/>
      <c r="DPB243" s="140"/>
      <c r="DPC243" s="144"/>
      <c r="DPD243" s="141"/>
      <c r="DPE243" s="142"/>
      <c r="DPF243" s="137"/>
      <c r="DPG243" s="137">
        <v>10.43</v>
      </c>
      <c r="DPH243" s="137"/>
      <c r="DPI243" s="143"/>
      <c r="DPJ243" s="140"/>
      <c r="DPK243" s="144"/>
      <c r="DPL243" s="141"/>
      <c r="DPM243" s="142"/>
      <c r="DPN243" s="137"/>
      <c r="DPO243" s="137">
        <v>10.43</v>
      </c>
      <c r="DPP243" s="137"/>
      <c r="DPQ243" s="143"/>
      <c r="DPR243" s="140"/>
      <c r="DPS243" s="144"/>
      <c r="DPT243" s="141"/>
      <c r="DPU243" s="142"/>
      <c r="DPV243" s="137"/>
      <c r="DPW243" s="137">
        <v>10.43</v>
      </c>
      <c r="DPX243" s="137"/>
      <c r="DPY243" s="143"/>
      <c r="DPZ243" s="140"/>
      <c r="DQA243" s="144"/>
      <c r="DQB243" s="141"/>
      <c r="DQC243" s="142"/>
      <c r="DQD243" s="137"/>
      <c r="DQE243" s="137">
        <v>10.43</v>
      </c>
      <c r="DQF243" s="137"/>
      <c r="DQG243" s="143"/>
      <c r="DQH243" s="140"/>
      <c r="DQI243" s="144"/>
      <c r="DQJ243" s="141"/>
      <c r="DQK243" s="142"/>
      <c r="DQL243" s="137"/>
      <c r="DQM243" s="137">
        <v>10.43</v>
      </c>
      <c r="DQN243" s="137"/>
      <c r="DQO243" s="143"/>
      <c r="DQP243" s="140"/>
      <c r="DQQ243" s="144"/>
      <c r="DQR243" s="141"/>
      <c r="DQS243" s="142"/>
      <c r="DQT243" s="137"/>
      <c r="DQU243" s="137">
        <v>10.43</v>
      </c>
      <c r="DQV243" s="137"/>
      <c r="DQW243" s="143"/>
      <c r="DQX243" s="140"/>
      <c r="DQY243" s="144"/>
      <c r="DQZ243" s="141"/>
      <c r="DRA243" s="142"/>
      <c r="DRB243" s="137"/>
      <c r="DRC243" s="137">
        <v>10.43</v>
      </c>
      <c r="DRD243" s="137"/>
      <c r="DRE243" s="143"/>
      <c r="DRF243" s="140"/>
      <c r="DRG243" s="144"/>
      <c r="DRH243" s="141"/>
      <c r="DRI243" s="142"/>
      <c r="DRJ243" s="137"/>
      <c r="DRK243" s="137">
        <v>10.43</v>
      </c>
      <c r="DRL243" s="137"/>
      <c r="DRM243" s="143"/>
      <c r="DRN243" s="140"/>
      <c r="DRO243" s="144"/>
      <c r="DRP243" s="141"/>
      <c r="DRQ243" s="142"/>
      <c r="DRR243" s="137"/>
      <c r="DRS243" s="137">
        <v>10.43</v>
      </c>
      <c r="DRT243" s="137"/>
      <c r="DRU243" s="143"/>
      <c r="DRV243" s="140"/>
      <c r="DRW243" s="144"/>
      <c r="DRX243" s="141"/>
      <c r="DRY243" s="142"/>
      <c r="DRZ243" s="137"/>
      <c r="DSA243" s="137">
        <v>10.43</v>
      </c>
      <c r="DSB243" s="137"/>
      <c r="DSC243" s="143"/>
      <c r="DSD243" s="140"/>
      <c r="DSE243" s="144"/>
      <c r="DSF243" s="141"/>
      <c r="DSG243" s="142"/>
      <c r="DSH243" s="137"/>
      <c r="DSI243" s="137">
        <v>10.43</v>
      </c>
      <c r="DSJ243" s="137"/>
      <c r="DSK243" s="143"/>
      <c r="DSL243" s="140"/>
      <c r="DSM243" s="144"/>
      <c r="DSN243" s="141"/>
      <c r="DSO243" s="142"/>
      <c r="DSP243" s="137"/>
      <c r="DSQ243" s="137">
        <v>10.43</v>
      </c>
      <c r="DSR243" s="137"/>
      <c r="DSS243" s="143"/>
      <c r="DST243" s="140"/>
      <c r="DSU243" s="144"/>
      <c r="DSV243" s="141"/>
      <c r="DSW243" s="142"/>
      <c r="DSX243" s="137"/>
      <c r="DSY243" s="137">
        <v>10.43</v>
      </c>
      <c r="DSZ243" s="137"/>
      <c r="DTA243" s="143"/>
      <c r="DTB243" s="140"/>
      <c r="DTC243" s="144"/>
      <c r="DTD243" s="141"/>
      <c r="DTE243" s="142"/>
      <c r="DTF243" s="137"/>
      <c r="DTG243" s="137">
        <v>10.43</v>
      </c>
      <c r="DTH243" s="137"/>
      <c r="DTI243" s="143"/>
      <c r="DTJ243" s="140"/>
      <c r="DTK243" s="144"/>
      <c r="DTL243" s="141"/>
      <c r="DTM243" s="142"/>
      <c r="DTN243" s="137"/>
      <c r="DTO243" s="137">
        <v>10.43</v>
      </c>
      <c r="DTP243" s="137"/>
      <c r="DTQ243" s="143"/>
      <c r="DTR243" s="140"/>
      <c r="DTS243" s="144"/>
      <c r="DTT243" s="141"/>
      <c r="DTU243" s="142"/>
      <c r="DTV243" s="137"/>
      <c r="DTW243" s="137">
        <v>10.43</v>
      </c>
      <c r="DTX243" s="137"/>
      <c r="DTY243" s="143"/>
      <c r="DTZ243" s="140"/>
      <c r="DUA243" s="144"/>
      <c r="DUB243" s="141"/>
      <c r="DUC243" s="142"/>
      <c r="DUD243" s="137"/>
      <c r="DUE243" s="137">
        <v>10.43</v>
      </c>
      <c r="DUF243" s="137"/>
      <c r="DUG243" s="143"/>
      <c r="DUH243" s="140"/>
      <c r="DUI243" s="144"/>
      <c r="DUJ243" s="141"/>
      <c r="DUK243" s="142"/>
      <c r="DUL243" s="137"/>
      <c r="DUM243" s="137">
        <v>10.43</v>
      </c>
      <c r="DUN243" s="137"/>
      <c r="DUO243" s="143"/>
      <c r="DUP243" s="140"/>
      <c r="DUQ243" s="144"/>
      <c r="DUR243" s="141"/>
      <c r="DUS243" s="142"/>
      <c r="DUT243" s="137"/>
      <c r="DUU243" s="137">
        <v>10.43</v>
      </c>
      <c r="DUV243" s="137"/>
      <c r="DUW243" s="143"/>
      <c r="DUX243" s="140"/>
      <c r="DUY243" s="144"/>
      <c r="DUZ243" s="141"/>
      <c r="DVA243" s="142"/>
      <c r="DVB243" s="137"/>
      <c r="DVC243" s="137">
        <v>10.43</v>
      </c>
      <c r="DVD243" s="137"/>
      <c r="DVE243" s="143"/>
      <c r="DVF243" s="140"/>
      <c r="DVG243" s="144"/>
      <c r="DVH243" s="141"/>
      <c r="DVI243" s="142"/>
      <c r="DVJ243" s="137"/>
      <c r="DVK243" s="137">
        <v>10.43</v>
      </c>
      <c r="DVL243" s="137"/>
      <c r="DVM243" s="143"/>
      <c r="DVN243" s="140"/>
      <c r="DVO243" s="144"/>
      <c r="DVP243" s="141"/>
      <c r="DVQ243" s="142"/>
      <c r="DVR243" s="137"/>
      <c r="DVS243" s="137">
        <v>10.43</v>
      </c>
      <c r="DVT243" s="137"/>
      <c r="DVU243" s="143"/>
      <c r="DVV243" s="140"/>
      <c r="DVW243" s="144"/>
      <c r="DVX243" s="141"/>
      <c r="DVY243" s="142"/>
      <c r="DVZ243" s="137"/>
      <c r="DWA243" s="137">
        <v>10.43</v>
      </c>
      <c r="DWB243" s="137"/>
      <c r="DWC243" s="143"/>
      <c r="DWD243" s="140"/>
      <c r="DWE243" s="144"/>
      <c r="DWF243" s="141"/>
      <c r="DWG243" s="142"/>
      <c r="DWH243" s="137"/>
      <c r="DWI243" s="137">
        <v>10.43</v>
      </c>
      <c r="DWJ243" s="137"/>
      <c r="DWK243" s="143"/>
      <c r="DWL243" s="140"/>
      <c r="DWM243" s="144"/>
      <c r="DWN243" s="141"/>
      <c r="DWO243" s="142"/>
      <c r="DWP243" s="137"/>
      <c r="DWQ243" s="137">
        <v>10.43</v>
      </c>
      <c r="DWR243" s="137"/>
      <c r="DWS243" s="143"/>
      <c r="DWT243" s="140"/>
      <c r="DWU243" s="144"/>
      <c r="DWV243" s="141"/>
      <c r="DWW243" s="142"/>
      <c r="DWX243" s="137"/>
      <c r="DWY243" s="137">
        <v>10.43</v>
      </c>
      <c r="DWZ243" s="137"/>
      <c r="DXA243" s="143"/>
      <c r="DXB243" s="140"/>
      <c r="DXC243" s="144"/>
      <c r="DXD243" s="141"/>
      <c r="DXE243" s="142"/>
      <c r="DXF243" s="137"/>
      <c r="DXG243" s="137">
        <v>10.43</v>
      </c>
      <c r="DXH243" s="137"/>
      <c r="DXI243" s="143"/>
      <c r="DXJ243" s="140"/>
      <c r="DXK243" s="144"/>
      <c r="DXL243" s="141"/>
      <c r="DXM243" s="142"/>
      <c r="DXN243" s="137"/>
      <c r="DXO243" s="137">
        <v>10.43</v>
      </c>
      <c r="DXP243" s="137"/>
      <c r="DXQ243" s="143"/>
      <c r="DXR243" s="140"/>
      <c r="DXS243" s="144"/>
      <c r="DXT243" s="141"/>
      <c r="DXU243" s="142"/>
      <c r="DXV243" s="137"/>
      <c r="DXW243" s="137">
        <v>10.43</v>
      </c>
      <c r="DXX243" s="137"/>
      <c r="DXY243" s="143"/>
      <c r="DXZ243" s="140"/>
      <c r="DYA243" s="144"/>
      <c r="DYB243" s="141"/>
      <c r="DYC243" s="142"/>
      <c r="DYD243" s="137"/>
      <c r="DYE243" s="137">
        <v>10.43</v>
      </c>
      <c r="DYF243" s="137"/>
      <c r="DYG243" s="143"/>
      <c r="DYH243" s="140"/>
      <c r="DYI243" s="144"/>
      <c r="DYJ243" s="141"/>
      <c r="DYK243" s="142"/>
      <c r="DYL243" s="137"/>
      <c r="DYM243" s="137">
        <v>10.43</v>
      </c>
      <c r="DYN243" s="137"/>
      <c r="DYO243" s="143"/>
      <c r="DYP243" s="140"/>
      <c r="DYQ243" s="144"/>
      <c r="DYR243" s="141"/>
      <c r="DYS243" s="142"/>
      <c r="DYT243" s="137"/>
      <c r="DYU243" s="137">
        <v>10.43</v>
      </c>
      <c r="DYV243" s="137"/>
      <c r="DYW243" s="143"/>
      <c r="DYX243" s="140"/>
      <c r="DYY243" s="144"/>
      <c r="DYZ243" s="141"/>
      <c r="DZA243" s="142"/>
      <c r="DZB243" s="137"/>
      <c r="DZC243" s="137">
        <v>10.43</v>
      </c>
      <c r="DZD243" s="137"/>
      <c r="DZE243" s="143"/>
      <c r="DZF243" s="140"/>
      <c r="DZG243" s="144"/>
      <c r="DZH243" s="141"/>
      <c r="DZI243" s="142"/>
      <c r="DZJ243" s="137"/>
      <c r="DZK243" s="137">
        <v>10.43</v>
      </c>
      <c r="DZL243" s="137"/>
      <c r="DZM243" s="143"/>
      <c r="DZN243" s="140"/>
      <c r="DZO243" s="144"/>
      <c r="DZP243" s="141"/>
      <c r="DZQ243" s="142"/>
      <c r="DZR243" s="137"/>
      <c r="DZS243" s="137">
        <v>10.43</v>
      </c>
      <c r="DZT243" s="137"/>
      <c r="DZU243" s="143"/>
      <c r="DZV243" s="140"/>
      <c r="DZW243" s="144"/>
      <c r="DZX243" s="141"/>
      <c r="DZY243" s="142"/>
      <c r="DZZ243" s="137"/>
      <c r="EAA243" s="137">
        <v>10.43</v>
      </c>
      <c r="EAB243" s="137"/>
      <c r="EAC243" s="143"/>
      <c r="EAD243" s="140"/>
      <c r="EAE243" s="144"/>
      <c r="EAF243" s="141"/>
      <c r="EAG243" s="142"/>
      <c r="EAH243" s="137"/>
      <c r="EAI243" s="137">
        <v>10.43</v>
      </c>
      <c r="EAJ243" s="137"/>
      <c r="EAK243" s="143"/>
      <c r="EAL243" s="140"/>
      <c r="EAM243" s="144"/>
      <c r="EAN243" s="141"/>
      <c r="EAO243" s="142"/>
      <c r="EAP243" s="137"/>
      <c r="EAQ243" s="137">
        <v>10.43</v>
      </c>
      <c r="EAR243" s="137"/>
      <c r="EAS243" s="143"/>
      <c r="EAT243" s="140"/>
      <c r="EAU243" s="144"/>
      <c r="EAV243" s="141"/>
      <c r="EAW243" s="142"/>
      <c r="EAX243" s="137"/>
      <c r="EAY243" s="137">
        <v>10.43</v>
      </c>
      <c r="EAZ243" s="137"/>
      <c r="EBA243" s="143"/>
      <c r="EBB243" s="140"/>
      <c r="EBC243" s="144"/>
      <c r="EBD243" s="141"/>
      <c r="EBE243" s="142"/>
      <c r="EBF243" s="137"/>
      <c r="EBG243" s="137">
        <v>10.43</v>
      </c>
      <c r="EBH243" s="137"/>
      <c r="EBI243" s="143"/>
      <c r="EBJ243" s="140"/>
      <c r="EBK243" s="144"/>
      <c r="EBL243" s="141"/>
      <c r="EBM243" s="142"/>
      <c r="EBN243" s="137"/>
      <c r="EBO243" s="137">
        <v>10.43</v>
      </c>
      <c r="EBP243" s="137"/>
      <c r="EBQ243" s="143"/>
      <c r="EBR243" s="140"/>
      <c r="EBS243" s="144"/>
      <c r="EBT243" s="141"/>
      <c r="EBU243" s="142"/>
      <c r="EBV243" s="137"/>
      <c r="EBW243" s="137">
        <v>10.43</v>
      </c>
      <c r="EBX243" s="137"/>
      <c r="EBY243" s="143"/>
      <c r="EBZ243" s="140"/>
      <c r="ECA243" s="144"/>
      <c r="ECB243" s="141"/>
      <c r="ECC243" s="142"/>
      <c r="ECD243" s="137"/>
      <c r="ECE243" s="137">
        <v>10.43</v>
      </c>
      <c r="ECF243" s="137"/>
      <c r="ECG243" s="143"/>
      <c r="ECH243" s="140"/>
      <c r="ECI243" s="144"/>
      <c r="ECJ243" s="141"/>
      <c r="ECK243" s="142"/>
      <c r="ECL243" s="137"/>
      <c r="ECM243" s="137">
        <v>10.43</v>
      </c>
      <c r="ECN243" s="137"/>
      <c r="ECO243" s="143"/>
      <c r="ECP243" s="140"/>
      <c r="ECQ243" s="144"/>
      <c r="ECR243" s="141"/>
      <c r="ECS243" s="142"/>
      <c r="ECT243" s="137"/>
      <c r="ECU243" s="137">
        <v>10.43</v>
      </c>
      <c r="ECV243" s="137"/>
      <c r="ECW243" s="143"/>
      <c r="ECX243" s="140"/>
      <c r="ECY243" s="144"/>
      <c r="ECZ243" s="141"/>
      <c r="EDA243" s="142"/>
      <c r="EDB243" s="137"/>
      <c r="EDC243" s="137">
        <v>10.43</v>
      </c>
      <c r="EDD243" s="137"/>
      <c r="EDE243" s="143"/>
      <c r="EDF243" s="140"/>
      <c r="EDG243" s="144"/>
      <c r="EDH243" s="141"/>
      <c r="EDI243" s="142"/>
      <c r="EDJ243" s="137"/>
      <c r="EDK243" s="137">
        <v>10.43</v>
      </c>
      <c r="EDL243" s="137"/>
      <c r="EDM243" s="143"/>
      <c r="EDN243" s="140"/>
      <c r="EDO243" s="144"/>
      <c r="EDP243" s="141"/>
      <c r="EDQ243" s="142"/>
      <c r="EDR243" s="137"/>
      <c r="EDS243" s="137">
        <v>10.43</v>
      </c>
      <c r="EDT243" s="137"/>
      <c r="EDU243" s="143"/>
      <c r="EDV243" s="140"/>
      <c r="EDW243" s="144"/>
      <c r="EDX243" s="141"/>
      <c r="EDY243" s="142"/>
      <c r="EDZ243" s="137"/>
      <c r="EEA243" s="137">
        <v>10.43</v>
      </c>
      <c r="EEB243" s="137"/>
      <c r="EEC243" s="143"/>
      <c r="EED243" s="140"/>
      <c r="EEE243" s="144"/>
      <c r="EEF243" s="141"/>
      <c r="EEG243" s="142"/>
      <c r="EEH243" s="137"/>
      <c r="EEI243" s="137">
        <v>10.43</v>
      </c>
      <c r="EEJ243" s="137"/>
      <c r="EEK243" s="143"/>
      <c r="EEL243" s="140"/>
      <c r="EEM243" s="144"/>
      <c r="EEN243" s="141"/>
      <c r="EEO243" s="142"/>
      <c r="EEP243" s="137"/>
      <c r="EEQ243" s="137">
        <v>10.43</v>
      </c>
      <c r="EER243" s="137"/>
      <c r="EES243" s="143"/>
      <c r="EET243" s="140"/>
      <c r="EEU243" s="144"/>
      <c r="EEV243" s="141"/>
      <c r="EEW243" s="142"/>
      <c r="EEX243" s="137"/>
      <c r="EEY243" s="137">
        <v>10.43</v>
      </c>
      <c r="EEZ243" s="137"/>
      <c r="EFA243" s="143"/>
      <c r="EFB243" s="140"/>
      <c r="EFC243" s="144"/>
      <c r="EFD243" s="141"/>
      <c r="EFE243" s="142"/>
      <c r="EFF243" s="137"/>
      <c r="EFG243" s="137">
        <v>10.43</v>
      </c>
      <c r="EFH243" s="137"/>
      <c r="EFI243" s="143"/>
      <c r="EFJ243" s="140"/>
      <c r="EFK243" s="144"/>
      <c r="EFL243" s="141"/>
      <c r="EFM243" s="142"/>
      <c r="EFN243" s="137"/>
      <c r="EFO243" s="137">
        <v>10.43</v>
      </c>
      <c r="EFP243" s="137"/>
      <c r="EFQ243" s="143"/>
      <c r="EFR243" s="140"/>
      <c r="EFS243" s="144"/>
      <c r="EFT243" s="141"/>
      <c r="EFU243" s="142"/>
      <c r="EFV243" s="137"/>
      <c r="EFW243" s="137">
        <v>10.43</v>
      </c>
      <c r="EFX243" s="137"/>
      <c r="EFY243" s="143"/>
      <c r="EFZ243" s="140"/>
      <c r="EGA243" s="144"/>
      <c r="EGB243" s="141"/>
      <c r="EGC243" s="142"/>
      <c r="EGD243" s="137"/>
      <c r="EGE243" s="137">
        <v>10.43</v>
      </c>
      <c r="EGF243" s="137"/>
      <c r="EGG243" s="143"/>
      <c r="EGH243" s="140"/>
      <c r="EGI243" s="144"/>
      <c r="EGJ243" s="141"/>
      <c r="EGK243" s="142"/>
      <c r="EGL243" s="137"/>
      <c r="EGM243" s="137">
        <v>10.43</v>
      </c>
      <c r="EGN243" s="137"/>
      <c r="EGO243" s="143"/>
      <c r="EGP243" s="140"/>
      <c r="EGQ243" s="144"/>
      <c r="EGR243" s="141"/>
      <c r="EGS243" s="142"/>
      <c r="EGT243" s="137"/>
      <c r="EGU243" s="137">
        <v>10.43</v>
      </c>
      <c r="EGV243" s="137"/>
      <c r="EGW243" s="143"/>
      <c r="EGX243" s="140"/>
      <c r="EGY243" s="144"/>
      <c r="EGZ243" s="141"/>
      <c r="EHA243" s="142"/>
      <c r="EHB243" s="137"/>
      <c r="EHC243" s="137">
        <v>10.43</v>
      </c>
      <c r="EHD243" s="137"/>
      <c r="EHE243" s="143"/>
      <c r="EHF243" s="140"/>
      <c r="EHG243" s="144"/>
      <c r="EHH243" s="141"/>
      <c r="EHI243" s="142"/>
      <c r="EHJ243" s="137"/>
      <c r="EHK243" s="137">
        <v>10.43</v>
      </c>
      <c r="EHL243" s="137"/>
      <c r="EHM243" s="143"/>
      <c r="EHN243" s="140"/>
      <c r="EHO243" s="144"/>
      <c r="EHP243" s="141"/>
      <c r="EHQ243" s="142"/>
      <c r="EHR243" s="137"/>
      <c r="EHS243" s="137">
        <v>10.43</v>
      </c>
      <c r="EHT243" s="137"/>
      <c r="EHU243" s="143"/>
      <c r="EHV243" s="140"/>
      <c r="EHW243" s="144"/>
      <c r="EHX243" s="141"/>
      <c r="EHY243" s="142"/>
      <c r="EHZ243" s="137"/>
      <c r="EIA243" s="137">
        <v>10.43</v>
      </c>
      <c r="EIB243" s="137"/>
      <c r="EIC243" s="143"/>
      <c r="EID243" s="140"/>
      <c r="EIE243" s="144"/>
      <c r="EIF243" s="141"/>
      <c r="EIG243" s="142"/>
      <c r="EIH243" s="137"/>
      <c r="EII243" s="137">
        <v>10.43</v>
      </c>
      <c r="EIJ243" s="137"/>
      <c r="EIK243" s="143"/>
      <c r="EIL243" s="140"/>
      <c r="EIM243" s="144"/>
      <c r="EIN243" s="141"/>
      <c r="EIO243" s="142"/>
      <c r="EIP243" s="137"/>
      <c r="EIQ243" s="137">
        <v>10.43</v>
      </c>
      <c r="EIR243" s="137"/>
      <c r="EIS243" s="143"/>
      <c r="EIT243" s="140"/>
      <c r="EIU243" s="144"/>
      <c r="EIV243" s="141"/>
      <c r="EIW243" s="142"/>
      <c r="EIX243" s="137"/>
      <c r="EIY243" s="137">
        <v>10.43</v>
      </c>
      <c r="EIZ243" s="137"/>
      <c r="EJA243" s="143"/>
      <c r="EJB243" s="140"/>
      <c r="EJC243" s="144"/>
      <c r="EJD243" s="141"/>
      <c r="EJE243" s="142"/>
      <c r="EJF243" s="137"/>
      <c r="EJG243" s="137">
        <v>10.43</v>
      </c>
      <c r="EJH243" s="137"/>
      <c r="EJI243" s="143"/>
      <c r="EJJ243" s="140"/>
      <c r="EJK243" s="144"/>
      <c r="EJL243" s="141"/>
      <c r="EJM243" s="142"/>
      <c r="EJN243" s="137"/>
      <c r="EJO243" s="137">
        <v>10.43</v>
      </c>
      <c r="EJP243" s="137"/>
      <c r="EJQ243" s="143"/>
      <c r="EJR243" s="140"/>
      <c r="EJS243" s="144"/>
      <c r="EJT243" s="141"/>
      <c r="EJU243" s="142"/>
      <c r="EJV243" s="137"/>
      <c r="EJW243" s="137">
        <v>10.43</v>
      </c>
      <c r="EJX243" s="137"/>
      <c r="EJY243" s="143"/>
      <c r="EJZ243" s="140"/>
      <c r="EKA243" s="144"/>
      <c r="EKB243" s="141"/>
      <c r="EKC243" s="142"/>
      <c r="EKD243" s="137"/>
      <c r="EKE243" s="137">
        <v>10.43</v>
      </c>
      <c r="EKF243" s="137"/>
      <c r="EKG243" s="143"/>
      <c r="EKH243" s="140"/>
      <c r="EKI243" s="144"/>
      <c r="EKJ243" s="141"/>
      <c r="EKK243" s="142"/>
      <c r="EKL243" s="137"/>
      <c r="EKM243" s="137">
        <v>10.43</v>
      </c>
      <c r="EKN243" s="137"/>
      <c r="EKO243" s="143"/>
      <c r="EKP243" s="140"/>
      <c r="EKQ243" s="144"/>
      <c r="EKR243" s="141"/>
      <c r="EKS243" s="142"/>
      <c r="EKT243" s="137"/>
      <c r="EKU243" s="137">
        <v>10.43</v>
      </c>
      <c r="EKV243" s="137"/>
      <c r="EKW243" s="143"/>
      <c r="EKX243" s="140"/>
      <c r="EKY243" s="144"/>
      <c r="EKZ243" s="141"/>
      <c r="ELA243" s="142"/>
      <c r="ELB243" s="137"/>
      <c r="ELC243" s="137">
        <v>10.43</v>
      </c>
      <c r="ELD243" s="137"/>
      <c r="ELE243" s="143"/>
      <c r="ELF243" s="140"/>
      <c r="ELG243" s="144"/>
      <c r="ELH243" s="141"/>
      <c r="ELI243" s="142"/>
      <c r="ELJ243" s="137"/>
      <c r="ELK243" s="137">
        <v>10.43</v>
      </c>
      <c r="ELL243" s="137"/>
      <c r="ELM243" s="143"/>
      <c r="ELN243" s="140"/>
      <c r="ELO243" s="144"/>
      <c r="ELP243" s="141"/>
      <c r="ELQ243" s="142"/>
      <c r="ELR243" s="137"/>
      <c r="ELS243" s="137">
        <v>10.43</v>
      </c>
      <c r="ELT243" s="137"/>
      <c r="ELU243" s="143"/>
      <c r="ELV243" s="140"/>
      <c r="ELW243" s="144"/>
      <c r="ELX243" s="141"/>
      <c r="ELY243" s="142"/>
      <c r="ELZ243" s="137"/>
      <c r="EMA243" s="137">
        <v>10.43</v>
      </c>
      <c r="EMB243" s="137"/>
      <c r="EMC243" s="143"/>
      <c r="EMD243" s="140"/>
      <c r="EME243" s="144"/>
      <c r="EMF243" s="141"/>
      <c r="EMG243" s="142"/>
      <c r="EMH243" s="137"/>
      <c r="EMI243" s="137">
        <v>10.43</v>
      </c>
      <c r="EMJ243" s="137"/>
      <c r="EMK243" s="143"/>
      <c r="EML243" s="140"/>
      <c r="EMM243" s="144"/>
      <c r="EMN243" s="141"/>
      <c r="EMO243" s="142"/>
      <c r="EMP243" s="137"/>
      <c r="EMQ243" s="137">
        <v>10.43</v>
      </c>
      <c r="EMR243" s="137"/>
      <c r="EMS243" s="143"/>
      <c r="EMT243" s="140"/>
      <c r="EMU243" s="144"/>
      <c r="EMV243" s="141"/>
      <c r="EMW243" s="142"/>
      <c r="EMX243" s="137"/>
      <c r="EMY243" s="137">
        <v>10.43</v>
      </c>
      <c r="EMZ243" s="137"/>
      <c r="ENA243" s="143"/>
      <c r="ENB243" s="140"/>
      <c r="ENC243" s="144"/>
      <c r="END243" s="141"/>
      <c r="ENE243" s="142"/>
      <c r="ENF243" s="137"/>
      <c r="ENG243" s="137">
        <v>10.43</v>
      </c>
      <c r="ENH243" s="137"/>
      <c r="ENI243" s="143"/>
      <c r="ENJ243" s="140"/>
      <c r="ENK243" s="144"/>
      <c r="ENL243" s="141"/>
      <c r="ENM243" s="142"/>
      <c r="ENN243" s="137"/>
      <c r="ENO243" s="137">
        <v>10.43</v>
      </c>
      <c r="ENP243" s="137"/>
      <c r="ENQ243" s="143"/>
      <c r="ENR243" s="140"/>
      <c r="ENS243" s="144"/>
      <c r="ENT243" s="141"/>
      <c r="ENU243" s="142"/>
      <c r="ENV243" s="137"/>
      <c r="ENW243" s="137">
        <v>10.43</v>
      </c>
      <c r="ENX243" s="137"/>
      <c r="ENY243" s="143"/>
      <c r="ENZ243" s="140"/>
      <c r="EOA243" s="144"/>
      <c r="EOB243" s="141"/>
      <c r="EOC243" s="142"/>
      <c r="EOD243" s="137"/>
      <c r="EOE243" s="137">
        <v>10.43</v>
      </c>
      <c r="EOF243" s="137"/>
      <c r="EOG243" s="143"/>
      <c r="EOH243" s="140"/>
      <c r="EOI243" s="144"/>
      <c r="EOJ243" s="141"/>
      <c r="EOK243" s="142"/>
      <c r="EOL243" s="137"/>
      <c r="EOM243" s="137">
        <v>10.43</v>
      </c>
      <c r="EON243" s="137"/>
      <c r="EOO243" s="143"/>
      <c r="EOP243" s="140"/>
      <c r="EOQ243" s="144"/>
      <c r="EOR243" s="141"/>
      <c r="EOS243" s="142"/>
      <c r="EOT243" s="137"/>
      <c r="EOU243" s="137">
        <v>10.43</v>
      </c>
      <c r="EOV243" s="137"/>
      <c r="EOW243" s="143"/>
      <c r="EOX243" s="140"/>
      <c r="EOY243" s="144"/>
      <c r="EOZ243" s="141"/>
      <c r="EPA243" s="142"/>
      <c r="EPB243" s="137"/>
      <c r="EPC243" s="137">
        <v>10.43</v>
      </c>
      <c r="EPD243" s="137"/>
      <c r="EPE243" s="143"/>
      <c r="EPF243" s="140"/>
      <c r="EPG243" s="144"/>
      <c r="EPH243" s="141"/>
      <c r="EPI243" s="142"/>
      <c r="EPJ243" s="137"/>
      <c r="EPK243" s="137">
        <v>10.43</v>
      </c>
      <c r="EPL243" s="137"/>
      <c r="EPM243" s="143"/>
      <c r="EPN243" s="140"/>
      <c r="EPO243" s="144"/>
      <c r="EPP243" s="141"/>
      <c r="EPQ243" s="142"/>
      <c r="EPR243" s="137"/>
      <c r="EPS243" s="137">
        <v>10.43</v>
      </c>
      <c r="EPT243" s="137"/>
      <c r="EPU243" s="143"/>
      <c r="EPV243" s="140"/>
      <c r="EPW243" s="144"/>
      <c r="EPX243" s="141"/>
      <c r="EPY243" s="142"/>
      <c r="EPZ243" s="137"/>
      <c r="EQA243" s="137">
        <v>10.43</v>
      </c>
      <c r="EQB243" s="137"/>
      <c r="EQC243" s="143"/>
      <c r="EQD243" s="140"/>
      <c r="EQE243" s="144"/>
      <c r="EQF243" s="141"/>
      <c r="EQG243" s="142"/>
      <c r="EQH243" s="137"/>
      <c r="EQI243" s="137">
        <v>10.43</v>
      </c>
      <c r="EQJ243" s="137"/>
      <c r="EQK243" s="143"/>
      <c r="EQL243" s="140"/>
      <c r="EQM243" s="144"/>
      <c r="EQN243" s="141"/>
      <c r="EQO243" s="142"/>
      <c r="EQP243" s="137"/>
      <c r="EQQ243" s="137">
        <v>10.43</v>
      </c>
      <c r="EQR243" s="137"/>
      <c r="EQS243" s="143"/>
      <c r="EQT243" s="140"/>
      <c r="EQU243" s="144"/>
      <c r="EQV243" s="141"/>
      <c r="EQW243" s="142"/>
      <c r="EQX243" s="137"/>
      <c r="EQY243" s="137">
        <v>10.43</v>
      </c>
      <c r="EQZ243" s="137"/>
      <c r="ERA243" s="143"/>
      <c r="ERB243" s="140"/>
      <c r="ERC243" s="144"/>
      <c r="ERD243" s="141"/>
      <c r="ERE243" s="142"/>
      <c r="ERF243" s="137"/>
      <c r="ERG243" s="137">
        <v>10.43</v>
      </c>
      <c r="ERH243" s="137"/>
      <c r="ERI243" s="143"/>
      <c r="ERJ243" s="140"/>
      <c r="ERK243" s="144"/>
      <c r="ERL243" s="141"/>
      <c r="ERM243" s="142"/>
      <c r="ERN243" s="137"/>
      <c r="ERO243" s="137">
        <v>10.43</v>
      </c>
      <c r="ERP243" s="137"/>
      <c r="ERQ243" s="143"/>
      <c r="ERR243" s="140"/>
      <c r="ERS243" s="144"/>
      <c r="ERT243" s="141"/>
      <c r="ERU243" s="142"/>
      <c r="ERV243" s="137"/>
      <c r="ERW243" s="137">
        <v>10.43</v>
      </c>
      <c r="ERX243" s="137"/>
      <c r="ERY243" s="143"/>
      <c r="ERZ243" s="140"/>
      <c r="ESA243" s="144"/>
      <c r="ESB243" s="141"/>
      <c r="ESC243" s="142"/>
      <c r="ESD243" s="137"/>
      <c r="ESE243" s="137">
        <v>10.43</v>
      </c>
      <c r="ESF243" s="137"/>
      <c r="ESG243" s="143"/>
      <c r="ESH243" s="140"/>
      <c r="ESI243" s="144"/>
      <c r="ESJ243" s="141"/>
      <c r="ESK243" s="142"/>
      <c r="ESL243" s="137"/>
      <c r="ESM243" s="137">
        <v>10.43</v>
      </c>
      <c r="ESN243" s="137"/>
      <c r="ESO243" s="143"/>
      <c r="ESP243" s="140"/>
      <c r="ESQ243" s="144"/>
      <c r="ESR243" s="141"/>
      <c r="ESS243" s="142"/>
      <c r="EST243" s="137"/>
      <c r="ESU243" s="137">
        <v>10.43</v>
      </c>
      <c r="ESV243" s="137"/>
      <c r="ESW243" s="143"/>
      <c r="ESX243" s="140"/>
      <c r="ESY243" s="144"/>
      <c r="ESZ243" s="141"/>
      <c r="ETA243" s="142"/>
      <c r="ETB243" s="137"/>
      <c r="ETC243" s="137">
        <v>10.43</v>
      </c>
      <c r="ETD243" s="137"/>
      <c r="ETE243" s="143"/>
      <c r="ETF243" s="140"/>
      <c r="ETG243" s="144"/>
      <c r="ETH243" s="141"/>
      <c r="ETI243" s="142"/>
      <c r="ETJ243" s="137"/>
      <c r="ETK243" s="137">
        <v>10.43</v>
      </c>
      <c r="ETL243" s="137"/>
      <c r="ETM243" s="143"/>
      <c r="ETN243" s="140"/>
      <c r="ETO243" s="144"/>
      <c r="ETP243" s="141"/>
      <c r="ETQ243" s="142"/>
      <c r="ETR243" s="137"/>
      <c r="ETS243" s="137">
        <v>10.43</v>
      </c>
      <c r="ETT243" s="137"/>
      <c r="ETU243" s="143"/>
      <c r="ETV243" s="140"/>
      <c r="ETW243" s="144"/>
      <c r="ETX243" s="141"/>
      <c r="ETY243" s="142"/>
      <c r="ETZ243" s="137"/>
      <c r="EUA243" s="137">
        <v>10.43</v>
      </c>
      <c r="EUB243" s="137"/>
      <c r="EUC243" s="143"/>
      <c r="EUD243" s="140"/>
      <c r="EUE243" s="144"/>
      <c r="EUF243" s="141"/>
      <c r="EUG243" s="142"/>
      <c r="EUH243" s="137"/>
      <c r="EUI243" s="137">
        <v>10.43</v>
      </c>
      <c r="EUJ243" s="137"/>
      <c r="EUK243" s="143"/>
      <c r="EUL243" s="140"/>
      <c r="EUM243" s="144"/>
      <c r="EUN243" s="141"/>
      <c r="EUO243" s="142"/>
      <c r="EUP243" s="137"/>
      <c r="EUQ243" s="137">
        <v>10.43</v>
      </c>
      <c r="EUR243" s="137"/>
      <c r="EUS243" s="143"/>
      <c r="EUT243" s="140"/>
      <c r="EUU243" s="144"/>
      <c r="EUV243" s="141"/>
      <c r="EUW243" s="142"/>
      <c r="EUX243" s="137"/>
      <c r="EUY243" s="137">
        <v>10.43</v>
      </c>
      <c r="EUZ243" s="137"/>
      <c r="EVA243" s="143"/>
      <c r="EVB243" s="140"/>
      <c r="EVC243" s="144"/>
      <c r="EVD243" s="141"/>
      <c r="EVE243" s="142"/>
      <c r="EVF243" s="137"/>
      <c r="EVG243" s="137">
        <v>10.43</v>
      </c>
      <c r="EVH243" s="137"/>
      <c r="EVI243" s="143"/>
      <c r="EVJ243" s="140"/>
      <c r="EVK243" s="144"/>
      <c r="EVL243" s="141"/>
      <c r="EVM243" s="142"/>
      <c r="EVN243" s="137"/>
      <c r="EVO243" s="137">
        <v>10.43</v>
      </c>
      <c r="EVP243" s="137"/>
      <c r="EVQ243" s="143"/>
      <c r="EVR243" s="140"/>
      <c r="EVS243" s="144"/>
      <c r="EVT243" s="141"/>
      <c r="EVU243" s="142"/>
      <c r="EVV243" s="137"/>
      <c r="EVW243" s="137">
        <v>10.43</v>
      </c>
      <c r="EVX243" s="137"/>
      <c r="EVY243" s="143"/>
      <c r="EVZ243" s="140"/>
      <c r="EWA243" s="144"/>
      <c r="EWB243" s="141"/>
      <c r="EWC243" s="142"/>
      <c r="EWD243" s="137"/>
      <c r="EWE243" s="137">
        <v>10.43</v>
      </c>
      <c r="EWF243" s="137"/>
      <c r="EWG243" s="143"/>
      <c r="EWH243" s="140"/>
      <c r="EWI243" s="144"/>
      <c r="EWJ243" s="141"/>
      <c r="EWK243" s="142"/>
      <c r="EWL243" s="137"/>
      <c r="EWM243" s="137">
        <v>10.43</v>
      </c>
      <c r="EWN243" s="137"/>
      <c r="EWO243" s="143"/>
      <c r="EWP243" s="140"/>
      <c r="EWQ243" s="144"/>
      <c r="EWR243" s="141"/>
      <c r="EWS243" s="142"/>
      <c r="EWT243" s="137"/>
      <c r="EWU243" s="137">
        <v>10.43</v>
      </c>
      <c r="EWV243" s="137"/>
      <c r="EWW243" s="143"/>
      <c r="EWX243" s="140"/>
      <c r="EWY243" s="144"/>
      <c r="EWZ243" s="141"/>
      <c r="EXA243" s="142"/>
      <c r="EXB243" s="137"/>
      <c r="EXC243" s="137">
        <v>10.43</v>
      </c>
      <c r="EXD243" s="137"/>
      <c r="EXE243" s="143"/>
      <c r="EXF243" s="140"/>
      <c r="EXG243" s="144"/>
      <c r="EXH243" s="141"/>
      <c r="EXI243" s="142"/>
      <c r="EXJ243" s="137"/>
      <c r="EXK243" s="137">
        <v>10.43</v>
      </c>
      <c r="EXL243" s="137"/>
      <c r="EXM243" s="143"/>
      <c r="EXN243" s="140"/>
      <c r="EXO243" s="144"/>
      <c r="EXP243" s="141"/>
      <c r="EXQ243" s="142"/>
      <c r="EXR243" s="137"/>
      <c r="EXS243" s="137">
        <v>10.43</v>
      </c>
      <c r="EXT243" s="137"/>
      <c r="EXU243" s="143"/>
      <c r="EXV243" s="140"/>
      <c r="EXW243" s="144"/>
      <c r="EXX243" s="141"/>
      <c r="EXY243" s="142"/>
      <c r="EXZ243" s="137"/>
      <c r="EYA243" s="137">
        <v>10.43</v>
      </c>
      <c r="EYB243" s="137"/>
      <c r="EYC243" s="143"/>
      <c r="EYD243" s="140"/>
      <c r="EYE243" s="144"/>
      <c r="EYF243" s="141"/>
      <c r="EYG243" s="142"/>
      <c r="EYH243" s="137"/>
      <c r="EYI243" s="137">
        <v>10.43</v>
      </c>
      <c r="EYJ243" s="137"/>
      <c r="EYK243" s="143"/>
      <c r="EYL243" s="140"/>
      <c r="EYM243" s="144"/>
      <c r="EYN243" s="141"/>
      <c r="EYO243" s="142"/>
      <c r="EYP243" s="137"/>
      <c r="EYQ243" s="137">
        <v>10.43</v>
      </c>
      <c r="EYR243" s="137"/>
      <c r="EYS243" s="143"/>
      <c r="EYT243" s="140"/>
      <c r="EYU243" s="144"/>
      <c r="EYV243" s="141"/>
      <c r="EYW243" s="142"/>
      <c r="EYX243" s="137"/>
      <c r="EYY243" s="137">
        <v>10.43</v>
      </c>
      <c r="EYZ243" s="137"/>
      <c r="EZA243" s="143"/>
      <c r="EZB243" s="140"/>
      <c r="EZC243" s="144"/>
      <c r="EZD243" s="141"/>
      <c r="EZE243" s="142"/>
      <c r="EZF243" s="137"/>
      <c r="EZG243" s="137">
        <v>10.43</v>
      </c>
      <c r="EZH243" s="137"/>
      <c r="EZI243" s="143"/>
      <c r="EZJ243" s="140"/>
      <c r="EZK243" s="144"/>
      <c r="EZL243" s="141"/>
      <c r="EZM243" s="142"/>
      <c r="EZN243" s="137"/>
      <c r="EZO243" s="137">
        <v>10.43</v>
      </c>
      <c r="EZP243" s="137"/>
      <c r="EZQ243" s="143"/>
      <c r="EZR243" s="140"/>
      <c r="EZS243" s="144"/>
      <c r="EZT243" s="141"/>
      <c r="EZU243" s="142"/>
      <c r="EZV243" s="137"/>
      <c r="EZW243" s="137">
        <v>10.43</v>
      </c>
      <c r="EZX243" s="137"/>
      <c r="EZY243" s="143"/>
      <c r="EZZ243" s="140"/>
      <c r="FAA243" s="144"/>
      <c r="FAB243" s="141"/>
      <c r="FAC243" s="142"/>
      <c r="FAD243" s="137"/>
      <c r="FAE243" s="137">
        <v>10.43</v>
      </c>
      <c r="FAF243" s="137"/>
      <c r="FAG243" s="143"/>
      <c r="FAH243" s="140"/>
      <c r="FAI243" s="144"/>
      <c r="FAJ243" s="141"/>
      <c r="FAK243" s="142"/>
      <c r="FAL243" s="137"/>
      <c r="FAM243" s="137">
        <v>10.43</v>
      </c>
      <c r="FAN243" s="137"/>
      <c r="FAO243" s="143"/>
      <c r="FAP243" s="140"/>
      <c r="FAQ243" s="144"/>
      <c r="FAR243" s="141"/>
      <c r="FAS243" s="142"/>
      <c r="FAT243" s="137"/>
      <c r="FAU243" s="137">
        <v>10.43</v>
      </c>
      <c r="FAV243" s="137"/>
      <c r="FAW243" s="143"/>
      <c r="FAX243" s="140"/>
      <c r="FAY243" s="144"/>
      <c r="FAZ243" s="141"/>
      <c r="FBA243" s="142"/>
      <c r="FBB243" s="137"/>
      <c r="FBC243" s="137">
        <v>10.43</v>
      </c>
      <c r="FBD243" s="137"/>
      <c r="FBE243" s="143"/>
      <c r="FBF243" s="140"/>
      <c r="FBG243" s="144"/>
      <c r="FBH243" s="141"/>
      <c r="FBI243" s="142"/>
      <c r="FBJ243" s="137"/>
      <c r="FBK243" s="137">
        <v>10.43</v>
      </c>
      <c r="FBL243" s="137"/>
      <c r="FBM243" s="143"/>
      <c r="FBN243" s="140"/>
      <c r="FBO243" s="144"/>
      <c r="FBP243" s="141"/>
      <c r="FBQ243" s="142"/>
      <c r="FBR243" s="137"/>
      <c r="FBS243" s="137">
        <v>10.43</v>
      </c>
      <c r="FBT243" s="137"/>
      <c r="FBU243" s="143"/>
      <c r="FBV243" s="140"/>
      <c r="FBW243" s="144"/>
      <c r="FBX243" s="141"/>
      <c r="FBY243" s="142"/>
      <c r="FBZ243" s="137"/>
      <c r="FCA243" s="137">
        <v>10.43</v>
      </c>
      <c r="FCB243" s="137"/>
      <c r="FCC243" s="143"/>
      <c r="FCD243" s="140"/>
      <c r="FCE243" s="144"/>
      <c r="FCF243" s="141"/>
      <c r="FCG243" s="142"/>
      <c r="FCH243" s="137"/>
      <c r="FCI243" s="137">
        <v>10.43</v>
      </c>
      <c r="FCJ243" s="137"/>
      <c r="FCK243" s="143"/>
      <c r="FCL243" s="140"/>
      <c r="FCM243" s="144"/>
      <c r="FCN243" s="141"/>
      <c r="FCO243" s="142"/>
      <c r="FCP243" s="137"/>
      <c r="FCQ243" s="137">
        <v>10.43</v>
      </c>
      <c r="FCR243" s="137"/>
      <c r="FCS243" s="143"/>
      <c r="FCT243" s="140"/>
      <c r="FCU243" s="144"/>
      <c r="FCV243" s="141"/>
      <c r="FCW243" s="142"/>
      <c r="FCX243" s="137"/>
      <c r="FCY243" s="137">
        <v>10.43</v>
      </c>
      <c r="FCZ243" s="137"/>
      <c r="FDA243" s="143"/>
      <c r="FDB243" s="140"/>
      <c r="FDC243" s="144"/>
      <c r="FDD243" s="141"/>
      <c r="FDE243" s="142"/>
      <c r="FDF243" s="137"/>
      <c r="FDG243" s="137">
        <v>10.43</v>
      </c>
      <c r="FDH243" s="137"/>
      <c r="FDI243" s="143"/>
      <c r="FDJ243" s="140"/>
      <c r="FDK243" s="144"/>
      <c r="FDL243" s="141"/>
      <c r="FDM243" s="142"/>
      <c r="FDN243" s="137"/>
      <c r="FDO243" s="137">
        <v>10.43</v>
      </c>
      <c r="FDP243" s="137"/>
      <c r="FDQ243" s="143"/>
      <c r="FDR243" s="140"/>
      <c r="FDS243" s="144"/>
      <c r="FDT243" s="141"/>
      <c r="FDU243" s="142"/>
      <c r="FDV243" s="137"/>
      <c r="FDW243" s="137">
        <v>10.43</v>
      </c>
      <c r="FDX243" s="137"/>
      <c r="FDY243" s="143"/>
      <c r="FDZ243" s="140"/>
      <c r="FEA243" s="144"/>
      <c r="FEB243" s="141"/>
      <c r="FEC243" s="142"/>
      <c r="FED243" s="137"/>
      <c r="FEE243" s="137">
        <v>10.43</v>
      </c>
      <c r="FEF243" s="137"/>
      <c r="FEG243" s="143"/>
      <c r="FEH243" s="140"/>
      <c r="FEI243" s="144"/>
      <c r="FEJ243" s="141"/>
      <c r="FEK243" s="142"/>
      <c r="FEL243" s="137"/>
      <c r="FEM243" s="137">
        <v>10.43</v>
      </c>
      <c r="FEN243" s="137"/>
      <c r="FEO243" s="143"/>
      <c r="FEP243" s="140"/>
      <c r="FEQ243" s="144"/>
      <c r="FER243" s="141"/>
      <c r="FES243" s="142"/>
      <c r="FET243" s="137"/>
      <c r="FEU243" s="137">
        <v>10.43</v>
      </c>
      <c r="FEV243" s="137"/>
      <c r="FEW243" s="143"/>
      <c r="FEX243" s="140"/>
      <c r="FEY243" s="144"/>
      <c r="FEZ243" s="141"/>
      <c r="FFA243" s="142"/>
      <c r="FFB243" s="137"/>
      <c r="FFC243" s="137">
        <v>10.43</v>
      </c>
      <c r="FFD243" s="137"/>
      <c r="FFE243" s="143"/>
      <c r="FFF243" s="140"/>
      <c r="FFG243" s="144"/>
      <c r="FFH243" s="141"/>
      <c r="FFI243" s="142"/>
      <c r="FFJ243" s="137"/>
      <c r="FFK243" s="137">
        <v>10.43</v>
      </c>
      <c r="FFL243" s="137"/>
      <c r="FFM243" s="143"/>
      <c r="FFN243" s="140"/>
      <c r="FFO243" s="144"/>
      <c r="FFP243" s="141"/>
      <c r="FFQ243" s="142"/>
      <c r="FFR243" s="137"/>
      <c r="FFS243" s="137">
        <v>10.43</v>
      </c>
      <c r="FFT243" s="137"/>
      <c r="FFU243" s="143"/>
      <c r="FFV243" s="140"/>
      <c r="FFW243" s="144"/>
      <c r="FFX243" s="141"/>
      <c r="FFY243" s="142"/>
      <c r="FFZ243" s="137"/>
      <c r="FGA243" s="137">
        <v>10.43</v>
      </c>
      <c r="FGB243" s="137"/>
      <c r="FGC243" s="143"/>
      <c r="FGD243" s="140"/>
      <c r="FGE243" s="144"/>
      <c r="FGF243" s="141"/>
      <c r="FGG243" s="142"/>
      <c r="FGH243" s="137"/>
      <c r="FGI243" s="137">
        <v>10.43</v>
      </c>
      <c r="FGJ243" s="137"/>
      <c r="FGK243" s="143"/>
      <c r="FGL243" s="140"/>
      <c r="FGM243" s="144"/>
      <c r="FGN243" s="141"/>
      <c r="FGO243" s="142"/>
      <c r="FGP243" s="137"/>
      <c r="FGQ243" s="137">
        <v>10.43</v>
      </c>
      <c r="FGR243" s="137"/>
      <c r="FGS243" s="143"/>
      <c r="FGT243" s="140"/>
      <c r="FGU243" s="144"/>
      <c r="FGV243" s="141"/>
      <c r="FGW243" s="142"/>
      <c r="FGX243" s="137"/>
      <c r="FGY243" s="137">
        <v>10.43</v>
      </c>
      <c r="FGZ243" s="137"/>
      <c r="FHA243" s="143"/>
      <c r="FHB243" s="140"/>
      <c r="FHC243" s="144"/>
      <c r="FHD243" s="141"/>
      <c r="FHE243" s="142"/>
      <c r="FHF243" s="137"/>
      <c r="FHG243" s="137">
        <v>10.43</v>
      </c>
      <c r="FHH243" s="137"/>
      <c r="FHI243" s="143"/>
      <c r="FHJ243" s="140"/>
      <c r="FHK243" s="144"/>
      <c r="FHL243" s="141"/>
      <c r="FHM243" s="142"/>
      <c r="FHN243" s="137"/>
      <c r="FHO243" s="137">
        <v>10.43</v>
      </c>
      <c r="FHP243" s="137"/>
      <c r="FHQ243" s="143"/>
      <c r="FHR243" s="140"/>
      <c r="FHS243" s="144"/>
      <c r="FHT243" s="141"/>
      <c r="FHU243" s="142"/>
      <c r="FHV243" s="137"/>
      <c r="FHW243" s="137">
        <v>10.43</v>
      </c>
      <c r="FHX243" s="137"/>
      <c r="FHY243" s="143"/>
      <c r="FHZ243" s="140"/>
      <c r="FIA243" s="144"/>
      <c r="FIB243" s="141"/>
      <c r="FIC243" s="142"/>
      <c r="FID243" s="137"/>
      <c r="FIE243" s="137">
        <v>10.43</v>
      </c>
      <c r="FIF243" s="137"/>
      <c r="FIG243" s="143"/>
      <c r="FIH243" s="140"/>
      <c r="FII243" s="144"/>
      <c r="FIJ243" s="141"/>
      <c r="FIK243" s="142"/>
      <c r="FIL243" s="137"/>
      <c r="FIM243" s="137">
        <v>10.43</v>
      </c>
      <c r="FIN243" s="137"/>
      <c r="FIO243" s="143"/>
      <c r="FIP243" s="140"/>
      <c r="FIQ243" s="144"/>
      <c r="FIR243" s="141"/>
      <c r="FIS243" s="142"/>
      <c r="FIT243" s="137"/>
      <c r="FIU243" s="137">
        <v>10.43</v>
      </c>
      <c r="FIV243" s="137"/>
      <c r="FIW243" s="143"/>
      <c r="FIX243" s="140"/>
      <c r="FIY243" s="144"/>
      <c r="FIZ243" s="141"/>
      <c r="FJA243" s="142"/>
      <c r="FJB243" s="137"/>
      <c r="FJC243" s="137">
        <v>10.43</v>
      </c>
      <c r="FJD243" s="137"/>
      <c r="FJE243" s="143"/>
      <c r="FJF243" s="140"/>
      <c r="FJG243" s="144"/>
      <c r="FJH243" s="141"/>
      <c r="FJI243" s="142"/>
      <c r="FJJ243" s="137"/>
      <c r="FJK243" s="137">
        <v>10.43</v>
      </c>
      <c r="FJL243" s="137"/>
      <c r="FJM243" s="143"/>
      <c r="FJN243" s="140"/>
      <c r="FJO243" s="144"/>
      <c r="FJP243" s="141"/>
      <c r="FJQ243" s="142"/>
      <c r="FJR243" s="137"/>
      <c r="FJS243" s="137">
        <v>10.43</v>
      </c>
      <c r="FJT243" s="137"/>
      <c r="FJU243" s="143"/>
      <c r="FJV243" s="140"/>
      <c r="FJW243" s="144"/>
      <c r="FJX243" s="141"/>
      <c r="FJY243" s="142"/>
      <c r="FJZ243" s="137"/>
      <c r="FKA243" s="137">
        <v>10.43</v>
      </c>
      <c r="FKB243" s="137"/>
      <c r="FKC243" s="143"/>
      <c r="FKD243" s="140"/>
      <c r="FKE243" s="144"/>
      <c r="FKF243" s="141"/>
      <c r="FKG243" s="142"/>
      <c r="FKH243" s="137"/>
      <c r="FKI243" s="137">
        <v>10.43</v>
      </c>
      <c r="FKJ243" s="137"/>
      <c r="FKK243" s="143"/>
      <c r="FKL243" s="140"/>
      <c r="FKM243" s="144"/>
      <c r="FKN243" s="141"/>
      <c r="FKO243" s="142"/>
      <c r="FKP243" s="137"/>
      <c r="FKQ243" s="137">
        <v>10.43</v>
      </c>
      <c r="FKR243" s="137"/>
      <c r="FKS243" s="143"/>
      <c r="FKT243" s="140"/>
      <c r="FKU243" s="144"/>
      <c r="FKV243" s="141"/>
      <c r="FKW243" s="142"/>
      <c r="FKX243" s="137"/>
      <c r="FKY243" s="137">
        <v>10.43</v>
      </c>
      <c r="FKZ243" s="137"/>
      <c r="FLA243" s="143"/>
      <c r="FLB243" s="140"/>
      <c r="FLC243" s="144"/>
      <c r="FLD243" s="141"/>
      <c r="FLE243" s="142"/>
      <c r="FLF243" s="137"/>
      <c r="FLG243" s="137">
        <v>10.43</v>
      </c>
      <c r="FLH243" s="137"/>
      <c r="FLI243" s="143"/>
      <c r="FLJ243" s="140"/>
      <c r="FLK243" s="144"/>
      <c r="FLL243" s="141"/>
      <c r="FLM243" s="142"/>
      <c r="FLN243" s="137"/>
      <c r="FLO243" s="137">
        <v>10.43</v>
      </c>
      <c r="FLP243" s="137"/>
      <c r="FLQ243" s="143"/>
      <c r="FLR243" s="140"/>
      <c r="FLS243" s="144"/>
      <c r="FLT243" s="141"/>
      <c r="FLU243" s="142"/>
      <c r="FLV243" s="137"/>
      <c r="FLW243" s="137">
        <v>10.43</v>
      </c>
      <c r="FLX243" s="137"/>
      <c r="FLY243" s="143"/>
      <c r="FLZ243" s="140"/>
      <c r="FMA243" s="144"/>
      <c r="FMB243" s="141"/>
      <c r="FMC243" s="142"/>
      <c r="FMD243" s="137"/>
      <c r="FME243" s="137">
        <v>10.43</v>
      </c>
      <c r="FMF243" s="137"/>
      <c r="FMG243" s="143"/>
      <c r="FMH243" s="140"/>
      <c r="FMI243" s="144"/>
      <c r="FMJ243" s="141"/>
      <c r="FMK243" s="142"/>
      <c r="FML243" s="137"/>
      <c r="FMM243" s="137">
        <v>10.43</v>
      </c>
      <c r="FMN243" s="137"/>
      <c r="FMO243" s="143"/>
      <c r="FMP243" s="140"/>
      <c r="FMQ243" s="144"/>
      <c r="FMR243" s="141"/>
      <c r="FMS243" s="142"/>
      <c r="FMT243" s="137"/>
      <c r="FMU243" s="137">
        <v>10.43</v>
      </c>
      <c r="FMV243" s="137"/>
      <c r="FMW243" s="143"/>
      <c r="FMX243" s="140"/>
      <c r="FMY243" s="144"/>
      <c r="FMZ243" s="141"/>
      <c r="FNA243" s="142"/>
      <c r="FNB243" s="137"/>
      <c r="FNC243" s="137">
        <v>10.43</v>
      </c>
      <c r="FND243" s="137"/>
      <c r="FNE243" s="143"/>
      <c r="FNF243" s="140"/>
      <c r="FNG243" s="144"/>
      <c r="FNH243" s="141"/>
      <c r="FNI243" s="142"/>
      <c r="FNJ243" s="137"/>
      <c r="FNK243" s="137">
        <v>10.43</v>
      </c>
      <c r="FNL243" s="137"/>
      <c r="FNM243" s="143"/>
      <c r="FNN243" s="140"/>
      <c r="FNO243" s="144"/>
      <c r="FNP243" s="141"/>
      <c r="FNQ243" s="142"/>
      <c r="FNR243" s="137"/>
      <c r="FNS243" s="137">
        <v>10.43</v>
      </c>
      <c r="FNT243" s="137"/>
      <c r="FNU243" s="143"/>
      <c r="FNV243" s="140"/>
      <c r="FNW243" s="144"/>
      <c r="FNX243" s="141"/>
      <c r="FNY243" s="142"/>
      <c r="FNZ243" s="137"/>
      <c r="FOA243" s="137">
        <v>10.43</v>
      </c>
      <c r="FOB243" s="137"/>
      <c r="FOC243" s="143"/>
      <c r="FOD243" s="140"/>
      <c r="FOE243" s="144"/>
      <c r="FOF243" s="141"/>
      <c r="FOG243" s="142"/>
      <c r="FOH243" s="137"/>
      <c r="FOI243" s="137">
        <v>10.43</v>
      </c>
      <c r="FOJ243" s="137"/>
      <c r="FOK243" s="143"/>
      <c r="FOL243" s="140"/>
      <c r="FOM243" s="144"/>
      <c r="FON243" s="141"/>
      <c r="FOO243" s="142"/>
      <c r="FOP243" s="137"/>
      <c r="FOQ243" s="137">
        <v>10.43</v>
      </c>
      <c r="FOR243" s="137"/>
      <c r="FOS243" s="143"/>
      <c r="FOT243" s="140"/>
      <c r="FOU243" s="144"/>
      <c r="FOV243" s="141"/>
      <c r="FOW243" s="142"/>
      <c r="FOX243" s="137"/>
      <c r="FOY243" s="137">
        <v>10.43</v>
      </c>
      <c r="FOZ243" s="137"/>
      <c r="FPA243" s="143"/>
      <c r="FPB243" s="140"/>
      <c r="FPC243" s="144"/>
      <c r="FPD243" s="141"/>
      <c r="FPE243" s="142"/>
      <c r="FPF243" s="137"/>
      <c r="FPG243" s="137">
        <v>10.43</v>
      </c>
      <c r="FPH243" s="137"/>
      <c r="FPI243" s="143"/>
      <c r="FPJ243" s="140"/>
      <c r="FPK243" s="144"/>
      <c r="FPL243" s="141"/>
      <c r="FPM243" s="142"/>
      <c r="FPN243" s="137"/>
      <c r="FPO243" s="137">
        <v>10.43</v>
      </c>
      <c r="FPP243" s="137"/>
      <c r="FPQ243" s="143"/>
      <c r="FPR243" s="140"/>
      <c r="FPS243" s="144"/>
      <c r="FPT243" s="141"/>
      <c r="FPU243" s="142"/>
      <c r="FPV243" s="137"/>
      <c r="FPW243" s="137">
        <v>10.43</v>
      </c>
      <c r="FPX243" s="137"/>
      <c r="FPY243" s="143"/>
      <c r="FPZ243" s="140"/>
      <c r="FQA243" s="144"/>
      <c r="FQB243" s="141"/>
      <c r="FQC243" s="142"/>
      <c r="FQD243" s="137"/>
      <c r="FQE243" s="137">
        <v>10.43</v>
      </c>
      <c r="FQF243" s="137"/>
      <c r="FQG243" s="143"/>
      <c r="FQH243" s="140"/>
      <c r="FQI243" s="144"/>
      <c r="FQJ243" s="141"/>
      <c r="FQK243" s="142"/>
      <c r="FQL243" s="137"/>
      <c r="FQM243" s="137">
        <v>10.43</v>
      </c>
      <c r="FQN243" s="137"/>
      <c r="FQO243" s="143"/>
      <c r="FQP243" s="140"/>
      <c r="FQQ243" s="144"/>
      <c r="FQR243" s="141"/>
      <c r="FQS243" s="142"/>
      <c r="FQT243" s="137"/>
      <c r="FQU243" s="137">
        <v>10.43</v>
      </c>
      <c r="FQV243" s="137"/>
      <c r="FQW243" s="143"/>
      <c r="FQX243" s="140"/>
      <c r="FQY243" s="144"/>
      <c r="FQZ243" s="141"/>
      <c r="FRA243" s="142"/>
      <c r="FRB243" s="137"/>
      <c r="FRC243" s="137">
        <v>10.43</v>
      </c>
      <c r="FRD243" s="137"/>
      <c r="FRE243" s="143"/>
      <c r="FRF243" s="140"/>
      <c r="FRG243" s="144"/>
      <c r="FRH243" s="141"/>
      <c r="FRI243" s="142"/>
      <c r="FRJ243" s="137"/>
      <c r="FRK243" s="137">
        <v>10.43</v>
      </c>
      <c r="FRL243" s="137"/>
      <c r="FRM243" s="143"/>
      <c r="FRN243" s="140"/>
      <c r="FRO243" s="144"/>
      <c r="FRP243" s="141"/>
      <c r="FRQ243" s="142"/>
      <c r="FRR243" s="137"/>
      <c r="FRS243" s="137">
        <v>10.43</v>
      </c>
      <c r="FRT243" s="137"/>
      <c r="FRU243" s="143"/>
      <c r="FRV243" s="140"/>
      <c r="FRW243" s="144"/>
      <c r="FRX243" s="141"/>
      <c r="FRY243" s="142"/>
      <c r="FRZ243" s="137"/>
      <c r="FSA243" s="137">
        <v>10.43</v>
      </c>
      <c r="FSB243" s="137"/>
      <c r="FSC243" s="143"/>
      <c r="FSD243" s="140"/>
      <c r="FSE243" s="144"/>
      <c r="FSF243" s="141"/>
      <c r="FSG243" s="142"/>
      <c r="FSH243" s="137"/>
      <c r="FSI243" s="137">
        <v>10.43</v>
      </c>
      <c r="FSJ243" s="137"/>
      <c r="FSK243" s="143"/>
      <c r="FSL243" s="140"/>
      <c r="FSM243" s="144"/>
      <c r="FSN243" s="141"/>
      <c r="FSO243" s="142"/>
      <c r="FSP243" s="137"/>
      <c r="FSQ243" s="137">
        <v>10.43</v>
      </c>
      <c r="FSR243" s="137"/>
      <c r="FSS243" s="143"/>
      <c r="FST243" s="140"/>
      <c r="FSU243" s="144"/>
      <c r="FSV243" s="141"/>
      <c r="FSW243" s="142"/>
      <c r="FSX243" s="137"/>
      <c r="FSY243" s="137">
        <v>10.43</v>
      </c>
      <c r="FSZ243" s="137"/>
      <c r="FTA243" s="143"/>
      <c r="FTB243" s="140"/>
      <c r="FTC243" s="144"/>
      <c r="FTD243" s="141"/>
      <c r="FTE243" s="142"/>
      <c r="FTF243" s="137"/>
      <c r="FTG243" s="137">
        <v>10.43</v>
      </c>
      <c r="FTH243" s="137"/>
      <c r="FTI243" s="143"/>
      <c r="FTJ243" s="140"/>
      <c r="FTK243" s="144"/>
      <c r="FTL243" s="141"/>
      <c r="FTM243" s="142"/>
      <c r="FTN243" s="137"/>
      <c r="FTO243" s="137">
        <v>10.43</v>
      </c>
      <c r="FTP243" s="137"/>
      <c r="FTQ243" s="143"/>
      <c r="FTR243" s="140"/>
      <c r="FTS243" s="144"/>
      <c r="FTT243" s="141"/>
      <c r="FTU243" s="142"/>
      <c r="FTV243" s="137"/>
      <c r="FTW243" s="137">
        <v>10.43</v>
      </c>
      <c r="FTX243" s="137"/>
      <c r="FTY243" s="143"/>
      <c r="FTZ243" s="140"/>
      <c r="FUA243" s="144"/>
      <c r="FUB243" s="141"/>
      <c r="FUC243" s="142"/>
      <c r="FUD243" s="137"/>
      <c r="FUE243" s="137">
        <v>10.43</v>
      </c>
      <c r="FUF243" s="137"/>
      <c r="FUG243" s="143"/>
      <c r="FUH243" s="140"/>
      <c r="FUI243" s="144"/>
      <c r="FUJ243" s="141"/>
      <c r="FUK243" s="142"/>
      <c r="FUL243" s="137"/>
      <c r="FUM243" s="137">
        <v>10.43</v>
      </c>
      <c r="FUN243" s="137"/>
      <c r="FUO243" s="143"/>
      <c r="FUP243" s="140"/>
      <c r="FUQ243" s="144"/>
      <c r="FUR243" s="141"/>
      <c r="FUS243" s="142"/>
      <c r="FUT243" s="137"/>
      <c r="FUU243" s="137">
        <v>10.43</v>
      </c>
      <c r="FUV243" s="137"/>
      <c r="FUW243" s="143"/>
      <c r="FUX243" s="140"/>
      <c r="FUY243" s="144"/>
      <c r="FUZ243" s="141"/>
      <c r="FVA243" s="142"/>
      <c r="FVB243" s="137"/>
      <c r="FVC243" s="137">
        <v>10.43</v>
      </c>
      <c r="FVD243" s="137"/>
      <c r="FVE243" s="143"/>
      <c r="FVF243" s="140"/>
      <c r="FVG243" s="144"/>
      <c r="FVH243" s="141"/>
      <c r="FVI243" s="142"/>
      <c r="FVJ243" s="137"/>
      <c r="FVK243" s="137">
        <v>10.43</v>
      </c>
      <c r="FVL243" s="137"/>
      <c r="FVM243" s="143"/>
      <c r="FVN243" s="140"/>
      <c r="FVO243" s="144"/>
      <c r="FVP243" s="141"/>
      <c r="FVQ243" s="142"/>
      <c r="FVR243" s="137"/>
      <c r="FVS243" s="137">
        <v>10.43</v>
      </c>
      <c r="FVT243" s="137"/>
      <c r="FVU243" s="143"/>
      <c r="FVV243" s="140"/>
      <c r="FVW243" s="144"/>
      <c r="FVX243" s="141"/>
      <c r="FVY243" s="142"/>
      <c r="FVZ243" s="137"/>
      <c r="FWA243" s="137">
        <v>10.43</v>
      </c>
      <c r="FWB243" s="137"/>
      <c r="FWC243" s="143"/>
      <c r="FWD243" s="140"/>
      <c r="FWE243" s="144"/>
      <c r="FWF243" s="141"/>
      <c r="FWG243" s="142"/>
      <c r="FWH243" s="137"/>
      <c r="FWI243" s="137">
        <v>10.43</v>
      </c>
      <c r="FWJ243" s="137"/>
      <c r="FWK243" s="143"/>
      <c r="FWL243" s="140"/>
      <c r="FWM243" s="144"/>
      <c r="FWN243" s="141"/>
      <c r="FWO243" s="142"/>
      <c r="FWP243" s="137"/>
      <c r="FWQ243" s="137">
        <v>10.43</v>
      </c>
      <c r="FWR243" s="137"/>
      <c r="FWS243" s="143"/>
      <c r="FWT243" s="140"/>
      <c r="FWU243" s="144"/>
      <c r="FWV243" s="141"/>
      <c r="FWW243" s="142"/>
      <c r="FWX243" s="137"/>
      <c r="FWY243" s="137">
        <v>10.43</v>
      </c>
      <c r="FWZ243" s="137"/>
      <c r="FXA243" s="143"/>
      <c r="FXB243" s="140"/>
      <c r="FXC243" s="144"/>
      <c r="FXD243" s="141"/>
      <c r="FXE243" s="142"/>
      <c r="FXF243" s="137"/>
      <c r="FXG243" s="137">
        <v>10.43</v>
      </c>
      <c r="FXH243" s="137"/>
      <c r="FXI243" s="143"/>
      <c r="FXJ243" s="140"/>
      <c r="FXK243" s="144"/>
      <c r="FXL243" s="141"/>
      <c r="FXM243" s="142"/>
      <c r="FXN243" s="137"/>
      <c r="FXO243" s="137">
        <v>10.43</v>
      </c>
      <c r="FXP243" s="137"/>
      <c r="FXQ243" s="143"/>
      <c r="FXR243" s="140"/>
      <c r="FXS243" s="144"/>
      <c r="FXT243" s="141"/>
      <c r="FXU243" s="142"/>
      <c r="FXV243" s="137"/>
      <c r="FXW243" s="137">
        <v>10.43</v>
      </c>
      <c r="FXX243" s="137"/>
      <c r="FXY243" s="143"/>
      <c r="FXZ243" s="140"/>
      <c r="FYA243" s="144"/>
      <c r="FYB243" s="141"/>
      <c r="FYC243" s="142"/>
      <c r="FYD243" s="137"/>
      <c r="FYE243" s="137">
        <v>10.43</v>
      </c>
      <c r="FYF243" s="137"/>
      <c r="FYG243" s="143"/>
      <c r="FYH243" s="140"/>
      <c r="FYI243" s="144"/>
      <c r="FYJ243" s="141"/>
      <c r="FYK243" s="142"/>
      <c r="FYL243" s="137"/>
      <c r="FYM243" s="137">
        <v>10.43</v>
      </c>
      <c r="FYN243" s="137"/>
      <c r="FYO243" s="143"/>
      <c r="FYP243" s="140"/>
      <c r="FYQ243" s="144"/>
      <c r="FYR243" s="141"/>
      <c r="FYS243" s="142"/>
      <c r="FYT243" s="137"/>
      <c r="FYU243" s="137">
        <v>10.43</v>
      </c>
      <c r="FYV243" s="137"/>
      <c r="FYW243" s="143"/>
      <c r="FYX243" s="140"/>
      <c r="FYY243" s="144"/>
      <c r="FYZ243" s="141"/>
      <c r="FZA243" s="142"/>
      <c r="FZB243" s="137"/>
      <c r="FZC243" s="137">
        <v>10.43</v>
      </c>
      <c r="FZD243" s="137"/>
      <c r="FZE243" s="143"/>
      <c r="FZF243" s="140"/>
      <c r="FZG243" s="144"/>
      <c r="FZH243" s="141"/>
      <c r="FZI243" s="142"/>
      <c r="FZJ243" s="137"/>
      <c r="FZK243" s="137">
        <v>10.43</v>
      </c>
      <c r="FZL243" s="137"/>
      <c r="FZM243" s="143"/>
      <c r="FZN243" s="140"/>
      <c r="FZO243" s="144"/>
      <c r="FZP243" s="141"/>
      <c r="FZQ243" s="142"/>
      <c r="FZR243" s="137"/>
      <c r="FZS243" s="137">
        <v>10.43</v>
      </c>
      <c r="FZT243" s="137"/>
      <c r="FZU243" s="143"/>
      <c r="FZV243" s="140"/>
      <c r="FZW243" s="144"/>
      <c r="FZX243" s="141"/>
      <c r="FZY243" s="142"/>
      <c r="FZZ243" s="137"/>
      <c r="GAA243" s="137">
        <v>10.43</v>
      </c>
      <c r="GAB243" s="137"/>
      <c r="GAC243" s="143"/>
      <c r="GAD243" s="140"/>
      <c r="GAE243" s="144"/>
      <c r="GAF243" s="141"/>
      <c r="GAG243" s="142"/>
      <c r="GAH243" s="137"/>
      <c r="GAI243" s="137">
        <v>10.43</v>
      </c>
      <c r="GAJ243" s="137"/>
      <c r="GAK243" s="143"/>
      <c r="GAL243" s="140"/>
      <c r="GAM243" s="144"/>
      <c r="GAN243" s="141"/>
      <c r="GAO243" s="142"/>
      <c r="GAP243" s="137"/>
      <c r="GAQ243" s="137">
        <v>10.43</v>
      </c>
      <c r="GAR243" s="137"/>
      <c r="GAS243" s="143"/>
      <c r="GAT243" s="140"/>
      <c r="GAU243" s="144"/>
      <c r="GAV243" s="141"/>
      <c r="GAW243" s="142"/>
      <c r="GAX243" s="137"/>
      <c r="GAY243" s="137">
        <v>10.43</v>
      </c>
      <c r="GAZ243" s="137"/>
      <c r="GBA243" s="143"/>
      <c r="GBB243" s="140"/>
      <c r="GBC243" s="144"/>
      <c r="GBD243" s="141"/>
      <c r="GBE243" s="142"/>
      <c r="GBF243" s="137"/>
      <c r="GBG243" s="137">
        <v>10.43</v>
      </c>
      <c r="GBH243" s="137"/>
      <c r="GBI243" s="143"/>
      <c r="GBJ243" s="140"/>
      <c r="GBK243" s="144"/>
      <c r="GBL243" s="141"/>
      <c r="GBM243" s="142"/>
      <c r="GBN243" s="137"/>
      <c r="GBO243" s="137">
        <v>10.43</v>
      </c>
      <c r="GBP243" s="137"/>
      <c r="GBQ243" s="143"/>
      <c r="GBR243" s="140"/>
      <c r="GBS243" s="144"/>
      <c r="GBT243" s="141"/>
      <c r="GBU243" s="142"/>
      <c r="GBV243" s="137"/>
      <c r="GBW243" s="137">
        <v>10.43</v>
      </c>
      <c r="GBX243" s="137"/>
      <c r="GBY243" s="143"/>
      <c r="GBZ243" s="140"/>
      <c r="GCA243" s="144"/>
      <c r="GCB243" s="141"/>
      <c r="GCC243" s="142"/>
      <c r="GCD243" s="137"/>
      <c r="GCE243" s="137">
        <v>10.43</v>
      </c>
      <c r="GCF243" s="137"/>
      <c r="GCG243" s="143"/>
      <c r="GCH243" s="140"/>
      <c r="GCI243" s="144"/>
      <c r="GCJ243" s="141"/>
      <c r="GCK243" s="142"/>
      <c r="GCL243" s="137"/>
      <c r="GCM243" s="137">
        <v>10.43</v>
      </c>
      <c r="GCN243" s="137"/>
      <c r="GCO243" s="143"/>
      <c r="GCP243" s="140"/>
      <c r="GCQ243" s="144"/>
      <c r="GCR243" s="141"/>
      <c r="GCS243" s="142"/>
      <c r="GCT243" s="137"/>
      <c r="GCU243" s="137">
        <v>10.43</v>
      </c>
      <c r="GCV243" s="137"/>
      <c r="GCW243" s="143"/>
      <c r="GCX243" s="140"/>
      <c r="GCY243" s="144"/>
      <c r="GCZ243" s="141"/>
      <c r="GDA243" s="142"/>
      <c r="GDB243" s="137"/>
      <c r="GDC243" s="137">
        <v>10.43</v>
      </c>
      <c r="GDD243" s="137"/>
      <c r="GDE243" s="143"/>
      <c r="GDF243" s="140"/>
      <c r="GDG243" s="144"/>
      <c r="GDH243" s="141"/>
      <c r="GDI243" s="142"/>
      <c r="GDJ243" s="137"/>
      <c r="GDK243" s="137">
        <v>10.43</v>
      </c>
      <c r="GDL243" s="137"/>
      <c r="GDM243" s="143"/>
      <c r="GDN243" s="140"/>
      <c r="GDO243" s="144"/>
      <c r="GDP243" s="141"/>
      <c r="GDQ243" s="142"/>
      <c r="GDR243" s="137"/>
      <c r="GDS243" s="137">
        <v>10.43</v>
      </c>
      <c r="GDT243" s="137"/>
      <c r="GDU243" s="143"/>
      <c r="GDV243" s="140"/>
      <c r="GDW243" s="144"/>
      <c r="GDX243" s="141"/>
      <c r="GDY243" s="142"/>
      <c r="GDZ243" s="137"/>
      <c r="GEA243" s="137">
        <v>10.43</v>
      </c>
      <c r="GEB243" s="137"/>
      <c r="GEC243" s="143"/>
      <c r="GED243" s="140"/>
      <c r="GEE243" s="144"/>
      <c r="GEF243" s="141"/>
      <c r="GEG243" s="142"/>
      <c r="GEH243" s="137"/>
      <c r="GEI243" s="137">
        <v>10.43</v>
      </c>
      <c r="GEJ243" s="137"/>
      <c r="GEK243" s="143"/>
      <c r="GEL243" s="140"/>
      <c r="GEM243" s="144"/>
      <c r="GEN243" s="141"/>
      <c r="GEO243" s="142"/>
      <c r="GEP243" s="137"/>
      <c r="GEQ243" s="137">
        <v>10.43</v>
      </c>
      <c r="GER243" s="137"/>
      <c r="GES243" s="143"/>
      <c r="GET243" s="140"/>
      <c r="GEU243" s="144"/>
      <c r="GEV243" s="141"/>
      <c r="GEW243" s="142"/>
      <c r="GEX243" s="137"/>
      <c r="GEY243" s="137">
        <v>10.43</v>
      </c>
      <c r="GEZ243" s="137"/>
      <c r="GFA243" s="143"/>
      <c r="GFB243" s="140"/>
      <c r="GFC243" s="144"/>
      <c r="GFD243" s="141"/>
      <c r="GFE243" s="142"/>
      <c r="GFF243" s="137"/>
      <c r="GFG243" s="137">
        <v>10.43</v>
      </c>
      <c r="GFH243" s="137"/>
      <c r="GFI243" s="143"/>
      <c r="GFJ243" s="140"/>
      <c r="GFK243" s="144"/>
      <c r="GFL243" s="141"/>
      <c r="GFM243" s="142"/>
      <c r="GFN243" s="137"/>
      <c r="GFO243" s="137">
        <v>10.43</v>
      </c>
      <c r="GFP243" s="137"/>
      <c r="GFQ243" s="143"/>
      <c r="GFR243" s="140"/>
      <c r="GFS243" s="144"/>
      <c r="GFT243" s="141"/>
      <c r="GFU243" s="142"/>
      <c r="GFV243" s="137"/>
      <c r="GFW243" s="137">
        <v>10.43</v>
      </c>
      <c r="GFX243" s="137"/>
      <c r="GFY243" s="143"/>
      <c r="GFZ243" s="140"/>
      <c r="GGA243" s="144"/>
      <c r="GGB243" s="141"/>
      <c r="GGC243" s="142"/>
      <c r="GGD243" s="137"/>
      <c r="GGE243" s="137">
        <v>10.43</v>
      </c>
      <c r="GGF243" s="137"/>
      <c r="GGG243" s="143"/>
      <c r="GGH243" s="140"/>
      <c r="GGI243" s="144"/>
      <c r="GGJ243" s="141"/>
      <c r="GGK243" s="142"/>
      <c r="GGL243" s="137"/>
      <c r="GGM243" s="137">
        <v>10.43</v>
      </c>
      <c r="GGN243" s="137"/>
      <c r="GGO243" s="143"/>
      <c r="GGP243" s="140"/>
      <c r="GGQ243" s="144"/>
      <c r="GGR243" s="141"/>
      <c r="GGS243" s="142"/>
      <c r="GGT243" s="137"/>
      <c r="GGU243" s="137">
        <v>10.43</v>
      </c>
      <c r="GGV243" s="137"/>
      <c r="GGW243" s="143"/>
      <c r="GGX243" s="140"/>
      <c r="GGY243" s="144"/>
      <c r="GGZ243" s="141"/>
      <c r="GHA243" s="142"/>
      <c r="GHB243" s="137"/>
      <c r="GHC243" s="137">
        <v>10.43</v>
      </c>
      <c r="GHD243" s="137"/>
      <c r="GHE243" s="143"/>
      <c r="GHF243" s="140"/>
      <c r="GHG243" s="144"/>
      <c r="GHH243" s="141"/>
      <c r="GHI243" s="142"/>
      <c r="GHJ243" s="137"/>
      <c r="GHK243" s="137">
        <v>10.43</v>
      </c>
      <c r="GHL243" s="137"/>
      <c r="GHM243" s="143"/>
      <c r="GHN243" s="140"/>
      <c r="GHO243" s="144"/>
      <c r="GHP243" s="141"/>
      <c r="GHQ243" s="142"/>
      <c r="GHR243" s="137"/>
      <c r="GHS243" s="137">
        <v>10.43</v>
      </c>
      <c r="GHT243" s="137"/>
      <c r="GHU243" s="143"/>
      <c r="GHV243" s="140"/>
      <c r="GHW243" s="144"/>
      <c r="GHX243" s="141"/>
      <c r="GHY243" s="142"/>
      <c r="GHZ243" s="137"/>
      <c r="GIA243" s="137">
        <v>10.43</v>
      </c>
      <c r="GIB243" s="137"/>
      <c r="GIC243" s="143"/>
      <c r="GID243" s="140"/>
      <c r="GIE243" s="144"/>
      <c r="GIF243" s="141"/>
      <c r="GIG243" s="142"/>
      <c r="GIH243" s="137"/>
      <c r="GII243" s="137">
        <v>10.43</v>
      </c>
      <c r="GIJ243" s="137"/>
      <c r="GIK243" s="143"/>
      <c r="GIL243" s="140"/>
      <c r="GIM243" s="144"/>
      <c r="GIN243" s="141"/>
      <c r="GIO243" s="142"/>
      <c r="GIP243" s="137"/>
      <c r="GIQ243" s="137">
        <v>10.43</v>
      </c>
      <c r="GIR243" s="137"/>
      <c r="GIS243" s="143"/>
      <c r="GIT243" s="140"/>
      <c r="GIU243" s="144"/>
      <c r="GIV243" s="141"/>
      <c r="GIW243" s="142"/>
      <c r="GIX243" s="137"/>
      <c r="GIY243" s="137">
        <v>10.43</v>
      </c>
      <c r="GIZ243" s="137"/>
      <c r="GJA243" s="143"/>
      <c r="GJB243" s="140"/>
      <c r="GJC243" s="144"/>
      <c r="GJD243" s="141"/>
      <c r="GJE243" s="142"/>
      <c r="GJF243" s="137"/>
      <c r="GJG243" s="137">
        <v>10.43</v>
      </c>
      <c r="GJH243" s="137"/>
      <c r="GJI243" s="143"/>
      <c r="GJJ243" s="140"/>
      <c r="GJK243" s="144"/>
      <c r="GJL243" s="141"/>
      <c r="GJM243" s="142"/>
      <c r="GJN243" s="137"/>
      <c r="GJO243" s="137">
        <v>10.43</v>
      </c>
      <c r="GJP243" s="137"/>
      <c r="GJQ243" s="143"/>
      <c r="GJR243" s="140"/>
      <c r="GJS243" s="144"/>
      <c r="GJT243" s="141"/>
      <c r="GJU243" s="142"/>
      <c r="GJV243" s="137"/>
      <c r="GJW243" s="137">
        <v>10.43</v>
      </c>
      <c r="GJX243" s="137"/>
      <c r="GJY243" s="143"/>
      <c r="GJZ243" s="140"/>
      <c r="GKA243" s="144"/>
      <c r="GKB243" s="141"/>
      <c r="GKC243" s="142"/>
      <c r="GKD243" s="137"/>
      <c r="GKE243" s="137">
        <v>10.43</v>
      </c>
      <c r="GKF243" s="137"/>
      <c r="GKG243" s="143"/>
      <c r="GKH243" s="140"/>
      <c r="GKI243" s="144"/>
      <c r="GKJ243" s="141"/>
      <c r="GKK243" s="142"/>
      <c r="GKL243" s="137"/>
      <c r="GKM243" s="137">
        <v>10.43</v>
      </c>
      <c r="GKN243" s="137"/>
      <c r="GKO243" s="143"/>
      <c r="GKP243" s="140"/>
      <c r="GKQ243" s="144"/>
      <c r="GKR243" s="141"/>
      <c r="GKS243" s="142"/>
      <c r="GKT243" s="137"/>
      <c r="GKU243" s="137">
        <v>10.43</v>
      </c>
      <c r="GKV243" s="137"/>
      <c r="GKW243" s="143"/>
      <c r="GKX243" s="140"/>
      <c r="GKY243" s="144"/>
      <c r="GKZ243" s="141"/>
      <c r="GLA243" s="142"/>
      <c r="GLB243" s="137"/>
      <c r="GLC243" s="137">
        <v>10.43</v>
      </c>
      <c r="GLD243" s="137"/>
      <c r="GLE243" s="143"/>
      <c r="GLF243" s="140"/>
      <c r="GLG243" s="144"/>
      <c r="GLH243" s="141"/>
      <c r="GLI243" s="142"/>
      <c r="GLJ243" s="137"/>
      <c r="GLK243" s="137">
        <v>10.43</v>
      </c>
      <c r="GLL243" s="137"/>
      <c r="GLM243" s="143"/>
      <c r="GLN243" s="140"/>
      <c r="GLO243" s="144"/>
      <c r="GLP243" s="141"/>
      <c r="GLQ243" s="142"/>
      <c r="GLR243" s="137"/>
      <c r="GLS243" s="137">
        <v>10.43</v>
      </c>
      <c r="GLT243" s="137"/>
      <c r="GLU243" s="143"/>
      <c r="GLV243" s="140"/>
      <c r="GLW243" s="144"/>
      <c r="GLX243" s="141"/>
      <c r="GLY243" s="142"/>
      <c r="GLZ243" s="137"/>
      <c r="GMA243" s="137">
        <v>10.43</v>
      </c>
      <c r="GMB243" s="137"/>
      <c r="GMC243" s="143"/>
      <c r="GMD243" s="140"/>
      <c r="GME243" s="144"/>
      <c r="GMF243" s="141"/>
      <c r="GMG243" s="142"/>
      <c r="GMH243" s="137"/>
      <c r="GMI243" s="137">
        <v>10.43</v>
      </c>
      <c r="GMJ243" s="137"/>
      <c r="GMK243" s="143"/>
      <c r="GML243" s="140"/>
      <c r="GMM243" s="144"/>
      <c r="GMN243" s="141"/>
      <c r="GMO243" s="142"/>
      <c r="GMP243" s="137"/>
      <c r="GMQ243" s="137">
        <v>10.43</v>
      </c>
      <c r="GMR243" s="137"/>
      <c r="GMS243" s="143"/>
      <c r="GMT243" s="140"/>
      <c r="GMU243" s="144"/>
      <c r="GMV243" s="141"/>
      <c r="GMW243" s="142"/>
      <c r="GMX243" s="137"/>
      <c r="GMY243" s="137">
        <v>10.43</v>
      </c>
      <c r="GMZ243" s="137"/>
      <c r="GNA243" s="143"/>
      <c r="GNB243" s="140"/>
      <c r="GNC243" s="144"/>
      <c r="GND243" s="141"/>
      <c r="GNE243" s="142"/>
      <c r="GNF243" s="137"/>
      <c r="GNG243" s="137">
        <v>10.43</v>
      </c>
      <c r="GNH243" s="137"/>
      <c r="GNI243" s="143"/>
      <c r="GNJ243" s="140"/>
      <c r="GNK243" s="144"/>
      <c r="GNL243" s="141"/>
      <c r="GNM243" s="142"/>
      <c r="GNN243" s="137"/>
      <c r="GNO243" s="137">
        <v>10.43</v>
      </c>
      <c r="GNP243" s="137"/>
      <c r="GNQ243" s="143"/>
      <c r="GNR243" s="140"/>
      <c r="GNS243" s="144"/>
      <c r="GNT243" s="141"/>
      <c r="GNU243" s="142"/>
      <c r="GNV243" s="137"/>
      <c r="GNW243" s="137">
        <v>10.43</v>
      </c>
      <c r="GNX243" s="137"/>
      <c r="GNY243" s="143"/>
      <c r="GNZ243" s="140"/>
      <c r="GOA243" s="144"/>
      <c r="GOB243" s="141"/>
      <c r="GOC243" s="142"/>
      <c r="GOD243" s="137"/>
      <c r="GOE243" s="137">
        <v>10.43</v>
      </c>
      <c r="GOF243" s="137"/>
      <c r="GOG243" s="143"/>
      <c r="GOH243" s="140"/>
      <c r="GOI243" s="144"/>
      <c r="GOJ243" s="141"/>
      <c r="GOK243" s="142"/>
      <c r="GOL243" s="137"/>
      <c r="GOM243" s="137">
        <v>10.43</v>
      </c>
      <c r="GON243" s="137"/>
      <c r="GOO243" s="143"/>
      <c r="GOP243" s="140"/>
      <c r="GOQ243" s="144"/>
      <c r="GOR243" s="141"/>
      <c r="GOS243" s="142"/>
      <c r="GOT243" s="137"/>
      <c r="GOU243" s="137">
        <v>10.43</v>
      </c>
      <c r="GOV243" s="137"/>
      <c r="GOW243" s="143"/>
      <c r="GOX243" s="140"/>
      <c r="GOY243" s="144"/>
      <c r="GOZ243" s="141"/>
      <c r="GPA243" s="142"/>
      <c r="GPB243" s="137"/>
      <c r="GPC243" s="137">
        <v>10.43</v>
      </c>
      <c r="GPD243" s="137"/>
      <c r="GPE243" s="143"/>
      <c r="GPF243" s="140"/>
      <c r="GPG243" s="144"/>
      <c r="GPH243" s="141"/>
      <c r="GPI243" s="142"/>
      <c r="GPJ243" s="137"/>
      <c r="GPK243" s="137">
        <v>10.43</v>
      </c>
      <c r="GPL243" s="137"/>
      <c r="GPM243" s="143"/>
      <c r="GPN243" s="140"/>
      <c r="GPO243" s="144"/>
      <c r="GPP243" s="141"/>
      <c r="GPQ243" s="142"/>
      <c r="GPR243" s="137"/>
      <c r="GPS243" s="137">
        <v>10.43</v>
      </c>
      <c r="GPT243" s="137"/>
      <c r="GPU243" s="143"/>
      <c r="GPV243" s="140"/>
      <c r="GPW243" s="144"/>
      <c r="GPX243" s="141"/>
      <c r="GPY243" s="142"/>
      <c r="GPZ243" s="137"/>
      <c r="GQA243" s="137">
        <v>10.43</v>
      </c>
      <c r="GQB243" s="137"/>
      <c r="GQC243" s="143"/>
      <c r="GQD243" s="140"/>
      <c r="GQE243" s="144"/>
      <c r="GQF243" s="141"/>
      <c r="GQG243" s="142"/>
      <c r="GQH243" s="137"/>
      <c r="GQI243" s="137">
        <v>10.43</v>
      </c>
      <c r="GQJ243" s="137"/>
      <c r="GQK243" s="143"/>
      <c r="GQL243" s="140"/>
      <c r="GQM243" s="144"/>
      <c r="GQN243" s="141"/>
      <c r="GQO243" s="142"/>
      <c r="GQP243" s="137"/>
      <c r="GQQ243" s="137">
        <v>10.43</v>
      </c>
      <c r="GQR243" s="137"/>
      <c r="GQS243" s="143"/>
      <c r="GQT243" s="140"/>
      <c r="GQU243" s="144"/>
      <c r="GQV243" s="141"/>
      <c r="GQW243" s="142"/>
      <c r="GQX243" s="137"/>
      <c r="GQY243" s="137">
        <v>10.43</v>
      </c>
      <c r="GQZ243" s="137"/>
      <c r="GRA243" s="143"/>
      <c r="GRB243" s="140"/>
      <c r="GRC243" s="144"/>
      <c r="GRD243" s="141"/>
      <c r="GRE243" s="142"/>
      <c r="GRF243" s="137"/>
      <c r="GRG243" s="137">
        <v>10.43</v>
      </c>
      <c r="GRH243" s="137"/>
      <c r="GRI243" s="143"/>
      <c r="GRJ243" s="140"/>
      <c r="GRK243" s="144"/>
      <c r="GRL243" s="141"/>
      <c r="GRM243" s="142"/>
      <c r="GRN243" s="137"/>
      <c r="GRO243" s="137">
        <v>10.43</v>
      </c>
      <c r="GRP243" s="137"/>
      <c r="GRQ243" s="143"/>
      <c r="GRR243" s="140"/>
      <c r="GRS243" s="144"/>
      <c r="GRT243" s="141"/>
      <c r="GRU243" s="142"/>
      <c r="GRV243" s="137"/>
      <c r="GRW243" s="137">
        <v>10.43</v>
      </c>
      <c r="GRX243" s="137"/>
      <c r="GRY243" s="143"/>
      <c r="GRZ243" s="140"/>
      <c r="GSA243" s="144"/>
      <c r="GSB243" s="141"/>
      <c r="GSC243" s="142"/>
      <c r="GSD243" s="137"/>
      <c r="GSE243" s="137">
        <v>10.43</v>
      </c>
      <c r="GSF243" s="137"/>
      <c r="GSG243" s="143"/>
      <c r="GSH243" s="140"/>
      <c r="GSI243" s="144"/>
      <c r="GSJ243" s="141"/>
      <c r="GSK243" s="142"/>
      <c r="GSL243" s="137"/>
      <c r="GSM243" s="137">
        <v>10.43</v>
      </c>
      <c r="GSN243" s="137"/>
      <c r="GSO243" s="143"/>
      <c r="GSP243" s="140"/>
      <c r="GSQ243" s="144"/>
      <c r="GSR243" s="141"/>
      <c r="GSS243" s="142"/>
      <c r="GST243" s="137"/>
      <c r="GSU243" s="137">
        <v>10.43</v>
      </c>
      <c r="GSV243" s="137"/>
      <c r="GSW243" s="143"/>
      <c r="GSX243" s="140"/>
      <c r="GSY243" s="144"/>
      <c r="GSZ243" s="141"/>
      <c r="GTA243" s="142"/>
      <c r="GTB243" s="137"/>
      <c r="GTC243" s="137">
        <v>10.43</v>
      </c>
      <c r="GTD243" s="137"/>
      <c r="GTE243" s="143"/>
      <c r="GTF243" s="140"/>
      <c r="GTG243" s="144"/>
      <c r="GTH243" s="141"/>
      <c r="GTI243" s="142"/>
      <c r="GTJ243" s="137"/>
      <c r="GTK243" s="137">
        <v>10.43</v>
      </c>
      <c r="GTL243" s="137"/>
      <c r="GTM243" s="143"/>
      <c r="GTN243" s="140"/>
      <c r="GTO243" s="144"/>
      <c r="GTP243" s="141"/>
      <c r="GTQ243" s="142"/>
      <c r="GTR243" s="137"/>
      <c r="GTS243" s="137">
        <v>10.43</v>
      </c>
      <c r="GTT243" s="137"/>
      <c r="GTU243" s="143"/>
      <c r="GTV243" s="140"/>
      <c r="GTW243" s="144"/>
      <c r="GTX243" s="141"/>
      <c r="GTY243" s="142"/>
      <c r="GTZ243" s="137"/>
      <c r="GUA243" s="137">
        <v>10.43</v>
      </c>
      <c r="GUB243" s="137"/>
      <c r="GUC243" s="143"/>
      <c r="GUD243" s="140"/>
      <c r="GUE243" s="144"/>
      <c r="GUF243" s="141"/>
      <c r="GUG243" s="142"/>
      <c r="GUH243" s="137"/>
      <c r="GUI243" s="137">
        <v>10.43</v>
      </c>
      <c r="GUJ243" s="137"/>
      <c r="GUK243" s="143"/>
      <c r="GUL243" s="140"/>
      <c r="GUM243" s="144"/>
      <c r="GUN243" s="141"/>
      <c r="GUO243" s="142"/>
      <c r="GUP243" s="137"/>
      <c r="GUQ243" s="137">
        <v>10.43</v>
      </c>
      <c r="GUR243" s="137"/>
      <c r="GUS243" s="143"/>
      <c r="GUT243" s="140"/>
      <c r="GUU243" s="144"/>
      <c r="GUV243" s="141"/>
      <c r="GUW243" s="142"/>
      <c r="GUX243" s="137"/>
      <c r="GUY243" s="137">
        <v>10.43</v>
      </c>
      <c r="GUZ243" s="137"/>
      <c r="GVA243" s="143"/>
      <c r="GVB243" s="140"/>
      <c r="GVC243" s="144"/>
      <c r="GVD243" s="141"/>
      <c r="GVE243" s="142"/>
      <c r="GVF243" s="137"/>
      <c r="GVG243" s="137">
        <v>10.43</v>
      </c>
      <c r="GVH243" s="137"/>
      <c r="GVI243" s="143"/>
      <c r="GVJ243" s="140"/>
      <c r="GVK243" s="144"/>
      <c r="GVL243" s="141"/>
      <c r="GVM243" s="142"/>
      <c r="GVN243" s="137"/>
      <c r="GVO243" s="137">
        <v>10.43</v>
      </c>
      <c r="GVP243" s="137"/>
      <c r="GVQ243" s="143"/>
      <c r="GVR243" s="140"/>
      <c r="GVS243" s="144"/>
      <c r="GVT243" s="141"/>
      <c r="GVU243" s="142"/>
      <c r="GVV243" s="137"/>
      <c r="GVW243" s="137">
        <v>10.43</v>
      </c>
      <c r="GVX243" s="137"/>
      <c r="GVY243" s="143"/>
      <c r="GVZ243" s="140"/>
      <c r="GWA243" s="144"/>
      <c r="GWB243" s="141"/>
      <c r="GWC243" s="142"/>
      <c r="GWD243" s="137"/>
      <c r="GWE243" s="137">
        <v>10.43</v>
      </c>
      <c r="GWF243" s="137"/>
      <c r="GWG243" s="143"/>
      <c r="GWH243" s="140"/>
      <c r="GWI243" s="144"/>
      <c r="GWJ243" s="141"/>
      <c r="GWK243" s="142"/>
      <c r="GWL243" s="137"/>
      <c r="GWM243" s="137">
        <v>10.43</v>
      </c>
      <c r="GWN243" s="137"/>
      <c r="GWO243" s="143"/>
      <c r="GWP243" s="140"/>
      <c r="GWQ243" s="144"/>
      <c r="GWR243" s="141"/>
      <c r="GWS243" s="142"/>
      <c r="GWT243" s="137"/>
      <c r="GWU243" s="137">
        <v>10.43</v>
      </c>
      <c r="GWV243" s="137"/>
      <c r="GWW243" s="143"/>
      <c r="GWX243" s="140"/>
      <c r="GWY243" s="144"/>
      <c r="GWZ243" s="141"/>
      <c r="GXA243" s="142"/>
      <c r="GXB243" s="137"/>
      <c r="GXC243" s="137">
        <v>10.43</v>
      </c>
      <c r="GXD243" s="137"/>
      <c r="GXE243" s="143"/>
      <c r="GXF243" s="140"/>
      <c r="GXG243" s="144"/>
      <c r="GXH243" s="141"/>
      <c r="GXI243" s="142"/>
      <c r="GXJ243" s="137"/>
      <c r="GXK243" s="137">
        <v>10.43</v>
      </c>
      <c r="GXL243" s="137"/>
      <c r="GXM243" s="143"/>
      <c r="GXN243" s="140"/>
      <c r="GXO243" s="144"/>
      <c r="GXP243" s="141"/>
      <c r="GXQ243" s="142"/>
      <c r="GXR243" s="137"/>
      <c r="GXS243" s="137">
        <v>10.43</v>
      </c>
      <c r="GXT243" s="137"/>
      <c r="GXU243" s="143"/>
      <c r="GXV243" s="140"/>
      <c r="GXW243" s="144"/>
      <c r="GXX243" s="141"/>
      <c r="GXY243" s="142"/>
      <c r="GXZ243" s="137"/>
      <c r="GYA243" s="137">
        <v>10.43</v>
      </c>
      <c r="GYB243" s="137"/>
      <c r="GYC243" s="143"/>
      <c r="GYD243" s="140"/>
      <c r="GYE243" s="144"/>
      <c r="GYF243" s="141"/>
      <c r="GYG243" s="142"/>
      <c r="GYH243" s="137"/>
      <c r="GYI243" s="137">
        <v>10.43</v>
      </c>
      <c r="GYJ243" s="137"/>
      <c r="GYK243" s="143"/>
      <c r="GYL243" s="140"/>
      <c r="GYM243" s="144"/>
      <c r="GYN243" s="141"/>
      <c r="GYO243" s="142"/>
      <c r="GYP243" s="137"/>
      <c r="GYQ243" s="137">
        <v>10.43</v>
      </c>
      <c r="GYR243" s="137"/>
      <c r="GYS243" s="143"/>
      <c r="GYT243" s="140"/>
      <c r="GYU243" s="144"/>
      <c r="GYV243" s="141"/>
      <c r="GYW243" s="142"/>
      <c r="GYX243" s="137"/>
      <c r="GYY243" s="137">
        <v>10.43</v>
      </c>
      <c r="GYZ243" s="137"/>
      <c r="GZA243" s="143"/>
      <c r="GZB243" s="140"/>
      <c r="GZC243" s="144"/>
      <c r="GZD243" s="141"/>
      <c r="GZE243" s="142"/>
      <c r="GZF243" s="137"/>
      <c r="GZG243" s="137">
        <v>10.43</v>
      </c>
      <c r="GZH243" s="137"/>
      <c r="GZI243" s="143"/>
      <c r="GZJ243" s="140"/>
      <c r="GZK243" s="144"/>
      <c r="GZL243" s="141"/>
      <c r="GZM243" s="142"/>
      <c r="GZN243" s="137"/>
      <c r="GZO243" s="137">
        <v>10.43</v>
      </c>
      <c r="GZP243" s="137"/>
      <c r="GZQ243" s="143"/>
      <c r="GZR243" s="140"/>
      <c r="GZS243" s="144"/>
      <c r="GZT243" s="141"/>
      <c r="GZU243" s="142"/>
      <c r="GZV243" s="137"/>
      <c r="GZW243" s="137">
        <v>10.43</v>
      </c>
      <c r="GZX243" s="137"/>
      <c r="GZY243" s="143"/>
      <c r="GZZ243" s="140"/>
      <c r="HAA243" s="144"/>
      <c r="HAB243" s="141"/>
      <c r="HAC243" s="142"/>
      <c r="HAD243" s="137"/>
      <c r="HAE243" s="137">
        <v>10.43</v>
      </c>
      <c r="HAF243" s="137"/>
      <c r="HAG243" s="143"/>
      <c r="HAH243" s="140"/>
      <c r="HAI243" s="144"/>
      <c r="HAJ243" s="141"/>
      <c r="HAK243" s="142"/>
      <c r="HAL243" s="137"/>
      <c r="HAM243" s="137">
        <v>10.43</v>
      </c>
      <c r="HAN243" s="137"/>
      <c r="HAO243" s="143"/>
      <c r="HAP243" s="140"/>
      <c r="HAQ243" s="144"/>
      <c r="HAR243" s="141"/>
      <c r="HAS243" s="142"/>
      <c r="HAT243" s="137"/>
      <c r="HAU243" s="137">
        <v>10.43</v>
      </c>
      <c r="HAV243" s="137"/>
      <c r="HAW243" s="143"/>
      <c r="HAX243" s="140"/>
      <c r="HAY243" s="144"/>
      <c r="HAZ243" s="141"/>
      <c r="HBA243" s="142"/>
      <c r="HBB243" s="137"/>
      <c r="HBC243" s="137">
        <v>10.43</v>
      </c>
      <c r="HBD243" s="137"/>
      <c r="HBE243" s="143"/>
      <c r="HBF243" s="140"/>
      <c r="HBG243" s="144"/>
      <c r="HBH243" s="141"/>
      <c r="HBI243" s="142"/>
      <c r="HBJ243" s="137"/>
      <c r="HBK243" s="137">
        <v>10.43</v>
      </c>
      <c r="HBL243" s="137"/>
      <c r="HBM243" s="143"/>
      <c r="HBN243" s="140"/>
      <c r="HBO243" s="144"/>
      <c r="HBP243" s="141"/>
      <c r="HBQ243" s="142"/>
      <c r="HBR243" s="137"/>
      <c r="HBS243" s="137">
        <v>10.43</v>
      </c>
      <c r="HBT243" s="137"/>
      <c r="HBU243" s="143"/>
      <c r="HBV243" s="140"/>
      <c r="HBW243" s="144"/>
      <c r="HBX243" s="141"/>
      <c r="HBY243" s="142"/>
      <c r="HBZ243" s="137"/>
      <c r="HCA243" s="137">
        <v>10.43</v>
      </c>
      <c r="HCB243" s="137"/>
      <c r="HCC243" s="143"/>
      <c r="HCD243" s="140"/>
      <c r="HCE243" s="144"/>
      <c r="HCF243" s="141"/>
      <c r="HCG243" s="142"/>
      <c r="HCH243" s="137"/>
      <c r="HCI243" s="137">
        <v>10.43</v>
      </c>
      <c r="HCJ243" s="137"/>
      <c r="HCK243" s="143"/>
      <c r="HCL243" s="140"/>
      <c r="HCM243" s="144"/>
      <c r="HCN243" s="141"/>
      <c r="HCO243" s="142"/>
      <c r="HCP243" s="137"/>
      <c r="HCQ243" s="137">
        <v>10.43</v>
      </c>
      <c r="HCR243" s="137"/>
      <c r="HCS243" s="143"/>
      <c r="HCT243" s="140"/>
      <c r="HCU243" s="144"/>
      <c r="HCV243" s="141"/>
      <c r="HCW243" s="142"/>
      <c r="HCX243" s="137"/>
      <c r="HCY243" s="137">
        <v>10.43</v>
      </c>
      <c r="HCZ243" s="137"/>
      <c r="HDA243" s="143"/>
      <c r="HDB243" s="140"/>
      <c r="HDC243" s="144"/>
      <c r="HDD243" s="141"/>
      <c r="HDE243" s="142"/>
      <c r="HDF243" s="137"/>
      <c r="HDG243" s="137">
        <v>10.43</v>
      </c>
      <c r="HDH243" s="137"/>
      <c r="HDI243" s="143"/>
      <c r="HDJ243" s="140"/>
      <c r="HDK243" s="144"/>
      <c r="HDL243" s="141"/>
      <c r="HDM243" s="142"/>
      <c r="HDN243" s="137"/>
      <c r="HDO243" s="137">
        <v>10.43</v>
      </c>
      <c r="HDP243" s="137"/>
      <c r="HDQ243" s="143"/>
      <c r="HDR243" s="140"/>
      <c r="HDS243" s="144"/>
      <c r="HDT243" s="141"/>
      <c r="HDU243" s="142"/>
      <c r="HDV243" s="137"/>
      <c r="HDW243" s="137">
        <v>10.43</v>
      </c>
      <c r="HDX243" s="137"/>
      <c r="HDY243" s="143"/>
      <c r="HDZ243" s="140"/>
      <c r="HEA243" s="144"/>
      <c r="HEB243" s="141"/>
      <c r="HEC243" s="142"/>
      <c r="HED243" s="137"/>
      <c r="HEE243" s="137">
        <v>10.43</v>
      </c>
      <c r="HEF243" s="137"/>
      <c r="HEG243" s="143"/>
      <c r="HEH243" s="140"/>
      <c r="HEI243" s="144"/>
      <c r="HEJ243" s="141"/>
      <c r="HEK243" s="142"/>
      <c r="HEL243" s="137"/>
      <c r="HEM243" s="137">
        <v>10.43</v>
      </c>
      <c r="HEN243" s="137"/>
      <c r="HEO243" s="143"/>
      <c r="HEP243" s="140"/>
      <c r="HEQ243" s="144"/>
      <c r="HER243" s="141"/>
      <c r="HES243" s="142"/>
      <c r="HET243" s="137"/>
      <c r="HEU243" s="137">
        <v>10.43</v>
      </c>
      <c r="HEV243" s="137"/>
      <c r="HEW243" s="143"/>
      <c r="HEX243" s="140"/>
      <c r="HEY243" s="144"/>
      <c r="HEZ243" s="141"/>
      <c r="HFA243" s="142"/>
      <c r="HFB243" s="137"/>
      <c r="HFC243" s="137">
        <v>10.43</v>
      </c>
      <c r="HFD243" s="137"/>
      <c r="HFE243" s="143"/>
      <c r="HFF243" s="140"/>
      <c r="HFG243" s="144"/>
      <c r="HFH243" s="141"/>
      <c r="HFI243" s="142"/>
      <c r="HFJ243" s="137"/>
      <c r="HFK243" s="137">
        <v>10.43</v>
      </c>
      <c r="HFL243" s="137"/>
      <c r="HFM243" s="143"/>
      <c r="HFN243" s="140"/>
      <c r="HFO243" s="144"/>
      <c r="HFP243" s="141"/>
      <c r="HFQ243" s="142"/>
      <c r="HFR243" s="137"/>
      <c r="HFS243" s="137">
        <v>10.43</v>
      </c>
      <c r="HFT243" s="137"/>
      <c r="HFU243" s="143"/>
      <c r="HFV243" s="140"/>
      <c r="HFW243" s="144"/>
      <c r="HFX243" s="141"/>
      <c r="HFY243" s="142"/>
      <c r="HFZ243" s="137"/>
      <c r="HGA243" s="137">
        <v>10.43</v>
      </c>
      <c r="HGB243" s="137"/>
      <c r="HGC243" s="143"/>
      <c r="HGD243" s="140"/>
      <c r="HGE243" s="144"/>
      <c r="HGF243" s="141"/>
      <c r="HGG243" s="142"/>
      <c r="HGH243" s="137"/>
      <c r="HGI243" s="137">
        <v>10.43</v>
      </c>
      <c r="HGJ243" s="137"/>
      <c r="HGK243" s="143"/>
      <c r="HGL243" s="140"/>
      <c r="HGM243" s="144"/>
      <c r="HGN243" s="141"/>
      <c r="HGO243" s="142"/>
      <c r="HGP243" s="137"/>
      <c r="HGQ243" s="137">
        <v>10.43</v>
      </c>
      <c r="HGR243" s="137"/>
      <c r="HGS243" s="143"/>
      <c r="HGT243" s="140"/>
      <c r="HGU243" s="144"/>
      <c r="HGV243" s="141"/>
      <c r="HGW243" s="142"/>
      <c r="HGX243" s="137"/>
      <c r="HGY243" s="137">
        <v>10.43</v>
      </c>
      <c r="HGZ243" s="137"/>
      <c r="HHA243" s="143"/>
      <c r="HHB243" s="140"/>
      <c r="HHC243" s="144"/>
      <c r="HHD243" s="141"/>
      <c r="HHE243" s="142"/>
      <c r="HHF243" s="137"/>
      <c r="HHG243" s="137">
        <v>10.43</v>
      </c>
      <c r="HHH243" s="137"/>
      <c r="HHI243" s="143"/>
      <c r="HHJ243" s="140"/>
      <c r="HHK243" s="144"/>
      <c r="HHL243" s="141"/>
      <c r="HHM243" s="142"/>
      <c r="HHN243" s="137"/>
      <c r="HHO243" s="137">
        <v>10.43</v>
      </c>
      <c r="HHP243" s="137"/>
      <c r="HHQ243" s="143"/>
      <c r="HHR243" s="140"/>
      <c r="HHS243" s="144"/>
      <c r="HHT243" s="141"/>
      <c r="HHU243" s="142"/>
      <c r="HHV243" s="137"/>
      <c r="HHW243" s="137">
        <v>10.43</v>
      </c>
      <c r="HHX243" s="137"/>
      <c r="HHY243" s="143"/>
      <c r="HHZ243" s="140"/>
      <c r="HIA243" s="144"/>
      <c r="HIB243" s="141"/>
      <c r="HIC243" s="142"/>
      <c r="HID243" s="137"/>
      <c r="HIE243" s="137">
        <v>10.43</v>
      </c>
      <c r="HIF243" s="137"/>
      <c r="HIG243" s="143"/>
      <c r="HIH243" s="140"/>
      <c r="HII243" s="144"/>
      <c r="HIJ243" s="141"/>
      <c r="HIK243" s="142"/>
      <c r="HIL243" s="137"/>
      <c r="HIM243" s="137">
        <v>10.43</v>
      </c>
      <c r="HIN243" s="137"/>
      <c r="HIO243" s="143"/>
      <c r="HIP243" s="140"/>
      <c r="HIQ243" s="144"/>
      <c r="HIR243" s="141"/>
      <c r="HIS243" s="142"/>
      <c r="HIT243" s="137"/>
      <c r="HIU243" s="137">
        <v>10.43</v>
      </c>
      <c r="HIV243" s="137"/>
      <c r="HIW243" s="143"/>
      <c r="HIX243" s="140"/>
      <c r="HIY243" s="144"/>
      <c r="HIZ243" s="141"/>
      <c r="HJA243" s="142"/>
      <c r="HJB243" s="137"/>
      <c r="HJC243" s="137">
        <v>10.43</v>
      </c>
      <c r="HJD243" s="137"/>
      <c r="HJE243" s="143"/>
      <c r="HJF243" s="140"/>
      <c r="HJG243" s="144"/>
      <c r="HJH243" s="141"/>
      <c r="HJI243" s="142"/>
      <c r="HJJ243" s="137"/>
      <c r="HJK243" s="137">
        <v>10.43</v>
      </c>
      <c r="HJL243" s="137"/>
      <c r="HJM243" s="143"/>
      <c r="HJN243" s="140"/>
      <c r="HJO243" s="144"/>
      <c r="HJP243" s="141"/>
      <c r="HJQ243" s="142"/>
      <c r="HJR243" s="137"/>
      <c r="HJS243" s="137">
        <v>10.43</v>
      </c>
      <c r="HJT243" s="137"/>
      <c r="HJU243" s="143"/>
      <c r="HJV243" s="140"/>
      <c r="HJW243" s="144"/>
      <c r="HJX243" s="141"/>
      <c r="HJY243" s="142"/>
      <c r="HJZ243" s="137"/>
      <c r="HKA243" s="137">
        <v>10.43</v>
      </c>
      <c r="HKB243" s="137"/>
      <c r="HKC243" s="143"/>
      <c r="HKD243" s="140"/>
      <c r="HKE243" s="144"/>
      <c r="HKF243" s="141"/>
      <c r="HKG243" s="142"/>
      <c r="HKH243" s="137"/>
      <c r="HKI243" s="137">
        <v>10.43</v>
      </c>
      <c r="HKJ243" s="137"/>
      <c r="HKK243" s="143"/>
      <c r="HKL243" s="140"/>
      <c r="HKM243" s="144"/>
      <c r="HKN243" s="141"/>
      <c r="HKO243" s="142"/>
      <c r="HKP243" s="137"/>
      <c r="HKQ243" s="137">
        <v>10.43</v>
      </c>
      <c r="HKR243" s="137"/>
      <c r="HKS243" s="143"/>
      <c r="HKT243" s="140"/>
      <c r="HKU243" s="144"/>
      <c r="HKV243" s="141"/>
      <c r="HKW243" s="142"/>
      <c r="HKX243" s="137"/>
      <c r="HKY243" s="137">
        <v>10.43</v>
      </c>
      <c r="HKZ243" s="137"/>
      <c r="HLA243" s="143"/>
      <c r="HLB243" s="140"/>
      <c r="HLC243" s="144"/>
      <c r="HLD243" s="141"/>
      <c r="HLE243" s="142"/>
      <c r="HLF243" s="137"/>
      <c r="HLG243" s="137">
        <v>10.43</v>
      </c>
      <c r="HLH243" s="137"/>
      <c r="HLI243" s="143"/>
      <c r="HLJ243" s="140"/>
      <c r="HLK243" s="144"/>
      <c r="HLL243" s="141"/>
      <c r="HLM243" s="142"/>
      <c r="HLN243" s="137"/>
      <c r="HLO243" s="137">
        <v>10.43</v>
      </c>
      <c r="HLP243" s="137"/>
      <c r="HLQ243" s="143"/>
      <c r="HLR243" s="140"/>
      <c r="HLS243" s="144"/>
      <c r="HLT243" s="141"/>
      <c r="HLU243" s="142"/>
      <c r="HLV243" s="137"/>
      <c r="HLW243" s="137">
        <v>10.43</v>
      </c>
      <c r="HLX243" s="137"/>
      <c r="HLY243" s="143"/>
      <c r="HLZ243" s="140"/>
      <c r="HMA243" s="144"/>
      <c r="HMB243" s="141"/>
      <c r="HMC243" s="142"/>
      <c r="HMD243" s="137"/>
      <c r="HME243" s="137">
        <v>10.43</v>
      </c>
      <c r="HMF243" s="137"/>
      <c r="HMG243" s="143"/>
      <c r="HMH243" s="140"/>
      <c r="HMI243" s="144"/>
      <c r="HMJ243" s="141"/>
      <c r="HMK243" s="142"/>
      <c r="HML243" s="137"/>
      <c r="HMM243" s="137">
        <v>10.43</v>
      </c>
      <c r="HMN243" s="137"/>
      <c r="HMO243" s="143"/>
      <c r="HMP243" s="140"/>
      <c r="HMQ243" s="144"/>
      <c r="HMR243" s="141"/>
      <c r="HMS243" s="142"/>
      <c r="HMT243" s="137"/>
      <c r="HMU243" s="137">
        <v>10.43</v>
      </c>
      <c r="HMV243" s="137"/>
      <c r="HMW243" s="143"/>
      <c r="HMX243" s="140"/>
      <c r="HMY243" s="144"/>
      <c r="HMZ243" s="141"/>
      <c r="HNA243" s="142"/>
      <c r="HNB243" s="137"/>
      <c r="HNC243" s="137">
        <v>10.43</v>
      </c>
      <c r="HND243" s="137"/>
      <c r="HNE243" s="143"/>
      <c r="HNF243" s="140"/>
      <c r="HNG243" s="144"/>
      <c r="HNH243" s="141"/>
      <c r="HNI243" s="142"/>
      <c r="HNJ243" s="137"/>
      <c r="HNK243" s="137">
        <v>10.43</v>
      </c>
      <c r="HNL243" s="137"/>
      <c r="HNM243" s="143"/>
      <c r="HNN243" s="140"/>
      <c r="HNO243" s="144"/>
      <c r="HNP243" s="141"/>
      <c r="HNQ243" s="142"/>
      <c r="HNR243" s="137"/>
      <c r="HNS243" s="137">
        <v>10.43</v>
      </c>
      <c r="HNT243" s="137"/>
      <c r="HNU243" s="143"/>
      <c r="HNV243" s="140"/>
      <c r="HNW243" s="144"/>
      <c r="HNX243" s="141"/>
      <c r="HNY243" s="142"/>
      <c r="HNZ243" s="137"/>
      <c r="HOA243" s="137">
        <v>10.43</v>
      </c>
      <c r="HOB243" s="137"/>
      <c r="HOC243" s="143"/>
      <c r="HOD243" s="140"/>
      <c r="HOE243" s="144"/>
      <c r="HOF243" s="141"/>
      <c r="HOG243" s="142"/>
      <c r="HOH243" s="137"/>
      <c r="HOI243" s="137">
        <v>10.43</v>
      </c>
      <c r="HOJ243" s="137"/>
      <c r="HOK243" s="143"/>
      <c r="HOL243" s="140"/>
      <c r="HOM243" s="144"/>
      <c r="HON243" s="141"/>
      <c r="HOO243" s="142"/>
      <c r="HOP243" s="137"/>
      <c r="HOQ243" s="137">
        <v>10.43</v>
      </c>
      <c r="HOR243" s="137"/>
      <c r="HOS243" s="143"/>
      <c r="HOT243" s="140"/>
      <c r="HOU243" s="144"/>
      <c r="HOV243" s="141"/>
      <c r="HOW243" s="142"/>
      <c r="HOX243" s="137"/>
      <c r="HOY243" s="137">
        <v>10.43</v>
      </c>
      <c r="HOZ243" s="137"/>
      <c r="HPA243" s="143"/>
      <c r="HPB243" s="140"/>
      <c r="HPC243" s="144"/>
      <c r="HPD243" s="141"/>
      <c r="HPE243" s="142"/>
      <c r="HPF243" s="137"/>
      <c r="HPG243" s="137">
        <v>10.43</v>
      </c>
      <c r="HPH243" s="137"/>
      <c r="HPI243" s="143"/>
      <c r="HPJ243" s="140"/>
      <c r="HPK243" s="144"/>
      <c r="HPL243" s="141"/>
      <c r="HPM243" s="142"/>
      <c r="HPN243" s="137"/>
      <c r="HPO243" s="137">
        <v>10.43</v>
      </c>
      <c r="HPP243" s="137"/>
      <c r="HPQ243" s="143"/>
      <c r="HPR243" s="140"/>
      <c r="HPS243" s="144"/>
      <c r="HPT243" s="141"/>
      <c r="HPU243" s="142"/>
      <c r="HPV243" s="137"/>
      <c r="HPW243" s="137">
        <v>10.43</v>
      </c>
      <c r="HPX243" s="137"/>
      <c r="HPY243" s="143"/>
      <c r="HPZ243" s="140"/>
      <c r="HQA243" s="144"/>
      <c r="HQB243" s="141"/>
      <c r="HQC243" s="142"/>
      <c r="HQD243" s="137"/>
      <c r="HQE243" s="137">
        <v>10.43</v>
      </c>
      <c r="HQF243" s="137"/>
      <c r="HQG243" s="143"/>
      <c r="HQH243" s="140"/>
      <c r="HQI243" s="144"/>
      <c r="HQJ243" s="141"/>
      <c r="HQK243" s="142"/>
      <c r="HQL243" s="137"/>
      <c r="HQM243" s="137">
        <v>10.43</v>
      </c>
      <c r="HQN243" s="137"/>
      <c r="HQO243" s="143"/>
      <c r="HQP243" s="140"/>
      <c r="HQQ243" s="144"/>
      <c r="HQR243" s="141"/>
      <c r="HQS243" s="142"/>
      <c r="HQT243" s="137"/>
      <c r="HQU243" s="137">
        <v>10.43</v>
      </c>
      <c r="HQV243" s="137"/>
      <c r="HQW243" s="143"/>
      <c r="HQX243" s="140"/>
      <c r="HQY243" s="144"/>
      <c r="HQZ243" s="141"/>
      <c r="HRA243" s="142"/>
      <c r="HRB243" s="137"/>
      <c r="HRC243" s="137">
        <v>10.43</v>
      </c>
      <c r="HRD243" s="137"/>
      <c r="HRE243" s="143"/>
      <c r="HRF243" s="140"/>
      <c r="HRG243" s="144"/>
      <c r="HRH243" s="141"/>
      <c r="HRI243" s="142"/>
      <c r="HRJ243" s="137"/>
      <c r="HRK243" s="137">
        <v>10.43</v>
      </c>
      <c r="HRL243" s="137"/>
      <c r="HRM243" s="143"/>
      <c r="HRN243" s="140"/>
      <c r="HRO243" s="144"/>
      <c r="HRP243" s="141"/>
      <c r="HRQ243" s="142"/>
      <c r="HRR243" s="137"/>
      <c r="HRS243" s="137">
        <v>10.43</v>
      </c>
      <c r="HRT243" s="137"/>
      <c r="HRU243" s="143"/>
      <c r="HRV243" s="140"/>
      <c r="HRW243" s="144"/>
      <c r="HRX243" s="141"/>
      <c r="HRY243" s="142"/>
      <c r="HRZ243" s="137"/>
      <c r="HSA243" s="137">
        <v>10.43</v>
      </c>
      <c r="HSB243" s="137"/>
      <c r="HSC243" s="143"/>
      <c r="HSD243" s="140"/>
      <c r="HSE243" s="144"/>
      <c r="HSF243" s="141"/>
      <c r="HSG243" s="142"/>
      <c r="HSH243" s="137"/>
      <c r="HSI243" s="137">
        <v>10.43</v>
      </c>
      <c r="HSJ243" s="137"/>
      <c r="HSK243" s="143"/>
      <c r="HSL243" s="140"/>
      <c r="HSM243" s="144"/>
      <c r="HSN243" s="141"/>
      <c r="HSO243" s="142"/>
      <c r="HSP243" s="137"/>
      <c r="HSQ243" s="137">
        <v>10.43</v>
      </c>
      <c r="HSR243" s="137"/>
      <c r="HSS243" s="143"/>
      <c r="HST243" s="140"/>
      <c r="HSU243" s="144"/>
      <c r="HSV243" s="141"/>
      <c r="HSW243" s="142"/>
      <c r="HSX243" s="137"/>
      <c r="HSY243" s="137">
        <v>10.43</v>
      </c>
      <c r="HSZ243" s="137"/>
      <c r="HTA243" s="143"/>
      <c r="HTB243" s="140"/>
      <c r="HTC243" s="144"/>
      <c r="HTD243" s="141"/>
      <c r="HTE243" s="142"/>
      <c r="HTF243" s="137"/>
      <c r="HTG243" s="137">
        <v>10.43</v>
      </c>
      <c r="HTH243" s="137"/>
      <c r="HTI243" s="143"/>
      <c r="HTJ243" s="140"/>
      <c r="HTK243" s="144"/>
      <c r="HTL243" s="141"/>
      <c r="HTM243" s="142"/>
      <c r="HTN243" s="137"/>
      <c r="HTO243" s="137">
        <v>10.43</v>
      </c>
      <c r="HTP243" s="137"/>
      <c r="HTQ243" s="143"/>
      <c r="HTR243" s="140"/>
      <c r="HTS243" s="144"/>
      <c r="HTT243" s="141"/>
      <c r="HTU243" s="142"/>
      <c r="HTV243" s="137"/>
      <c r="HTW243" s="137">
        <v>10.43</v>
      </c>
      <c r="HTX243" s="137"/>
      <c r="HTY243" s="143"/>
      <c r="HTZ243" s="140"/>
      <c r="HUA243" s="144"/>
      <c r="HUB243" s="141"/>
      <c r="HUC243" s="142"/>
      <c r="HUD243" s="137"/>
      <c r="HUE243" s="137">
        <v>10.43</v>
      </c>
      <c r="HUF243" s="137"/>
      <c r="HUG243" s="143"/>
      <c r="HUH243" s="140"/>
      <c r="HUI243" s="144"/>
      <c r="HUJ243" s="141"/>
      <c r="HUK243" s="142"/>
      <c r="HUL243" s="137"/>
      <c r="HUM243" s="137">
        <v>10.43</v>
      </c>
      <c r="HUN243" s="137"/>
      <c r="HUO243" s="143"/>
      <c r="HUP243" s="140"/>
      <c r="HUQ243" s="144"/>
      <c r="HUR243" s="141"/>
      <c r="HUS243" s="142"/>
      <c r="HUT243" s="137"/>
      <c r="HUU243" s="137">
        <v>10.43</v>
      </c>
      <c r="HUV243" s="137"/>
      <c r="HUW243" s="143"/>
      <c r="HUX243" s="140"/>
      <c r="HUY243" s="144"/>
      <c r="HUZ243" s="141"/>
      <c r="HVA243" s="142"/>
      <c r="HVB243" s="137"/>
      <c r="HVC243" s="137">
        <v>10.43</v>
      </c>
      <c r="HVD243" s="137"/>
      <c r="HVE243" s="143"/>
      <c r="HVF243" s="140"/>
      <c r="HVG243" s="144"/>
      <c r="HVH243" s="141"/>
      <c r="HVI243" s="142"/>
      <c r="HVJ243" s="137"/>
      <c r="HVK243" s="137">
        <v>10.43</v>
      </c>
      <c r="HVL243" s="137"/>
      <c r="HVM243" s="143"/>
      <c r="HVN243" s="140"/>
      <c r="HVO243" s="144"/>
      <c r="HVP243" s="141"/>
      <c r="HVQ243" s="142"/>
      <c r="HVR243" s="137"/>
      <c r="HVS243" s="137">
        <v>10.43</v>
      </c>
      <c r="HVT243" s="137"/>
      <c r="HVU243" s="143"/>
      <c r="HVV243" s="140"/>
      <c r="HVW243" s="144"/>
      <c r="HVX243" s="141"/>
      <c r="HVY243" s="142"/>
      <c r="HVZ243" s="137"/>
      <c r="HWA243" s="137">
        <v>10.43</v>
      </c>
      <c r="HWB243" s="137"/>
      <c r="HWC243" s="143"/>
      <c r="HWD243" s="140"/>
      <c r="HWE243" s="144"/>
      <c r="HWF243" s="141"/>
      <c r="HWG243" s="142"/>
      <c r="HWH243" s="137"/>
      <c r="HWI243" s="137">
        <v>10.43</v>
      </c>
      <c r="HWJ243" s="137"/>
      <c r="HWK243" s="143"/>
      <c r="HWL243" s="140"/>
      <c r="HWM243" s="144"/>
      <c r="HWN243" s="141"/>
      <c r="HWO243" s="142"/>
      <c r="HWP243" s="137"/>
      <c r="HWQ243" s="137">
        <v>10.43</v>
      </c>
      <c r="HWR243" s="137"/>
      <c r="HWS243" s="143"/>
      <c r="HWT243" s="140"/>
      <c r="HWU243" s="144"/>
      <c r="HWV243" s="141"/>
      <c r="HWW243" s="142"/>
      <c r="HWX243" s="137"/>
      <c r="HWY243" s="137">
        <v>10.43</v>
      </c>
      <c r="HWZ243" s="137"/>
      <c r="HXA243" s="143"/>
      <c r="HXB243" s="140"/>
      <c r="HXC243" s="144"/>
      <c r="HXD243" s="141"/>
      <c r="HXE243" s="142"/>
      <c r="HXF243" s="137"/>
      <c r="HXG243" s="137">
        <v>10.43</v>
      </c>
      <c r="HXH243" s="137"/>
      <c r="HXI243" s="143"/>
      <c r="HXJ243" s="140"/>
      <c r="HXK243" s="144"/>
      <c r="HXL243" s="141"/>
      <c r="HXM243" s="142"/>
      <c r="HXN243" s="137"/>
      <c r="HXO243" s="137">
        <v>10.43</v>
      </c>
      <c r="HXP243" s="137"/>
      <c r="HXQ243" s="143"/>
      <c r="HXR243" s="140"/>
      <c r="HXS243" s="144"/>
      <c r="HXT243" s="141"/>
      <c r="HXU243" s="142"/>
      <c r="HXV243" s="137"/>
      <c r="HXW243" s="137">
        <v>10.43</v>
      </c>
      <c r="HXX243" s="137"/>
      <c r="HXY243" s="143"/>
      <c r="HXZ243" s="140"/>
      <c r="HYA243" s="144"/>
      <c r="HYB243" s="141"/>
      <c r="HYC243" s="142"/>
      <c r="HYD243" s="137"/>
      <c r="HYE243" s="137">
        <v>10.43</v>
      </c>
      <c r="HYF243" s="137"/>
      <c r="HYG243" s="143"/>
      <c r="HYH243" s="140"/>
      <c r="HYI243" s="144"/>
      <c r="HYJ243" s="141"/>
      <c r="HYK243" s="142"/>
      <c r="HYL243" s="137"/>
      <c r="HYM243" s="137">
        <v>10.43</v>
      </c>
      <c r="HYN243" s="137"/>
      <c r="HYO243" s="143"/>
      <c r="HYP243" s="140"/>
      <c r="HYQ243" s="144"/>
      <c r="HYR243" s="141"/>
      <c r="HYS243" s="142"/>
      <c r="HYT243" s="137"/>
      <c r="HYU243" s="137">
        <v>10.43</v>
      </c>
      <c r="HYV243" s="137"/>
      <c r="HYW243" s="143"/>
      <c r="HYX243" s="140"/>
      <c r="HYY243" s="144"/>
      <c r="HYZ243" s="141"/>
      <c r="HZA243" s="142"/>
      <c r="HZB243" s="137"/>
      <c r="HZC243" s="137">
        <v>10.43</v>
      </c>
      <c r="HZD243" s="137"/>
      <c r="HZE243" s="143"/>
      <c r="HZF243" s="140"/>
      <c r="HZG243" s="144"/>
      <c r="HZH243" s="141"/>
      <c r="HZI243" s="142"/>
      <c r="HZJ243" s="137"/>
      <c r="HZK243" s="137">
        <v>10.43</v>
      </c>
      <c r="HZL243" s="137"/>
      <c r="HZM243" s="143"/>
      <c r="HZN243" s="140"/>
      <c r="HZO243" s="144"/>
      <c r="HZP243" s="141"/>
      <c r="HZQ243" s="142"/>
      <c r="HZR243" s="137"/>
      <c r="HZS243" s="137">
        <v>10.43</v>
      </c>
      <c r="HZT243" s="137"/>
      <c r="HZU243" s="143"/>
      <c r="HZV243" s="140"/>
      <c r="HZW243" s="144"/>
      <c r="HZX243" s="141"/>
      <c r="HZY243" s="142"/>
      <c r="HZZ243" s="137"/>
      <c r="IAA243" s="137">
        <v>10.43</v>
      </c>
      <c r="IAB243" s="137"/>
      <c r="IAC243" s="143"/>
      <c r="IAD243" s="140"/>
      <c r="IAE243" s="144"/>
      <c r="IAF243" s="141"/>
      <c r="IAG243" s="142"/>
      <c r="IAH243" s="137"/>
      <c r="IAI243" s="137">
        <v>10.43</v>
      </c>
      <c r="IAJ243" s="137"/>
      <c r="IAK243" s="143"/>
      <c r="IAL243" s="140"/>
      <c r="IAM243" s="144"/>
      <c r="IAN243" s="141"/>
      <c r="IAO243" s="142"/>
      <c r="IAP243" s="137"/>
      <c r="IAQ243" s="137">
        <v>10.43</v>
      </c>
      <c r="IAR243" s="137"/>
      <c r="IAS243" s="143"/>
      <c r="IAT243" s="140"/>
      <c r="IAU243" s="144"/>
      <c r="IAV243" s="141"/>
      <c r="IAW243" s="142"/>
      <c r="IAX243" s="137"/>
      <c r="IAY243" s="137">
        <v>10.43</v>
      </c>
      <c r="IAZ243" s="137"/>
      <c r="IBA243" s="143"/>
      <c r="IBB243" s="140"/>
      <c r="IBC243" s="144"/>
      <c r="IBD243" s="141"/>
      <c r="IBE243" s="142"/>
      <c r="IBF243" s="137"/>
      <c r="IBG243" s="137">
        <v>10.43</v>
      </c>
      <c r="IBH243" s="137"/>
      <c r="IBI243" s="143"/>
      <c r="IBJ243" s="140"/>
      <c r="IBK243" s="144"/>
      <c r="IBL243" s="141"/>
      <c r="IBM243" s="142"/>
      <c r="IBN243" s="137"/>
      <c r="IBO243" s="137">
        <v>10.43</v>
      </c>
      <c r="IBP243" s="137"/>
      <c r="IBQ243" s="143"/>
      <c r="IBR243" s="140"/>
      <c r="IBS243" s="144"/>
      <c r="IBT243" s="141"/>
      <c r="IBU243" s="142"/>
      <c r="IBV243" s="137"/>
      <c r="IBW243" s="137">
        <v>10.43</v>
      </c>
      <c r="IBX243" s="137"/>
      <c r="IBY243" s="143"/>
      <c r="IBZ243" s="140"/>
      <c r="ICA243" s="144"/>
      <c r="ICB243" s="141"/>
      <c r="ICC243" s="142"/>
      <c r="ICD243" s="137"/>
      <c r="ICE243" s="137">
        <v>10.43</v>
      </c>
      <c r="ICF243" s="137"/>
      <c r="ICG243" s="143"/>
      <c r="ICH243" s="140"/>
      <c r="ICI243" s="144"/>
      <c r="ICJ243" s="141"/>
      <c r="ICK243" s="142"/>
      <c r="ICL243" s="137"/>
      <c r="ICM243" s="137">
        <v>10.43</v>
      </c>
      <c r="ICN243" s="137"/>
      <c r="ICO243" s="143"/>
      <c r="ICP243" s="140"/>
      <c r="ICQ243" s="144"/>
      <c r="ICR243" s="141"/>
      <c r="ICS243" s="142"/>
      <c r="ICT243" s="137"/>
      <c r="ICU243" s="137">
        <v>10.43</v>
      </c>
      <c r="ICV243" s="137"/>
      <c r="ICW243" s="143"/>
      <c r="ICX243" s="140"/>
      <c r="ICY243" s="144"/>
      <c r="ICZ243" s="141"/>
      <c r="IDA243" s="142"/>
      <c r="IDB243" s="137"/>
      <c r="IDC243" s="137">
        <v>10.43</v>
      </c>
      <c r="IDD243" s="137"/>
      <c r="IDE243" s="143"/>
      <c r="IDF243" s="140"/>
      <c r="IDG243" s="144"/>
      <c r="IDH243" s="141"/>
      <c r="IDI243" s="142"/>
      <c r="IDJ243" s="137"/>
      <c r="IDK243" s="137">
        <v>10.43</v>
      </c>
      <c r="IDL243" s="137"/>
      <c r="IDM243" s="143"/>
      <c r="IDN243" s="140"/>
      <c r="IDO243" s="144"/>
      <c r="IDP243" s="141"/>
      <c r="IDQ243" s="142"/>
      <c r="IDR243" s="137"/>
      <c r="IDS243" s="137">
        <v>10.43</v>
      </c>
      <c r="IDT243" s="137"/>
      <c r="IDU243" s="143"/>
      <c r="IDV243" s="140"/>
      <c r="IDW243" s="144"/>
      <c r="IDX243" s="141"/>
      <c r="IDY243" s="142"/>
      <c r="IDZ243" s="137"/>
      <c r="IEA243" s="137">
        <v>10.43</v>
      </c>
      <c r="IEB243" s="137"/>
      <c r="IEC243" s="143"/>
      <c r="IED243" s="140"/>
      <c r="IEE243" s="144"/>
      <c r="IEF243" s="141"/>
      <c r="IEG243" s="142"/>
      <c r="IEH243" s="137"/>
      <c r="IEI243" s="137">
        <v>10.43</v>
      </c>
      <c r="IEJ243" s="137"/>
      <c r="IEK243" s="143"/>
      <c r="IEL243" s="140"/>
      <c r="IEM243" s="144"/>
      <c r="IEN243" s="141"/>
      <c r="IEO243" s="142"/>
      <c r="IEP243" s="137"/>
      <c r="IEQ243" s="137">
        <v>10.43</v>
      </c>
      <c r="IER243" s="137"/>
      <c r="IES243" s="143"/>
      <c r="IET243" s="140"/>
      <c r="IEU243" s="144"/>
      <c r="IEV243" s="141"/>
      <c r="IEW243" s="142"/>
      <c r="IEX243" s="137"/>
      <c r="IEY243" s="137">
        <v>10.43</v>
      </c>
      <c r="IEZ243" s="137"/>
      <c r="IFA243" s="143"/>
      <c r="IFB243" s="140"/>
      <c r="IFC243" s="144"/>
      <c r="IFD243" s="141"/>
      <c r="IFE243" s="142"/>
      <c r="IFF243" s="137"/>
      <c r="IFG243" s="137">
        <v>10.43</v>
      </c>
      <c r="IFH243" s="137"/>
      <c r="IFI243" s="143"/>
      <c r="IFJ243" s="140"/>
      <c r="IFK243" s="144"/>
      <c r="IFL243" s="141"/>
      <c r="IFM243" s="142"/>
      <c r="IFN243" s="137"/>
      <c r="IFO243" s="137">
        <v>10.43</v>
      </c>
      <c r="IFP243" s="137"/>
      <c r="IFQ243" s="143"/>
      <c r="IFR243" s="140"/>
      <c r="IFS243" s="144"/>
      <c r="IFT243" s="141"/>
      <c r="IFU243" s="142"/>
      <c r="IFV243" s="137"/>
      <c r="IFW243" s="137">
        <v>10.43</v>
      </c>
      <c r="IFX243" s="137"/>
      <c r="IFY243" s="143"/>
      <c r="IFZ243" s="140"/>
      <c r="IGA243" s="144"/>
      <c r="IGB243" s="141"/>
      <c r="IGC243" s="142"/>
      <c r="IGD243" s="137"/>
      <c r="IGE243" s="137">
        <v>10.43</v>
      </c>
      <c r="IGF243" s="137"/>
      <c r="IGG243" s="143"/>
      <c r="IGH243" s="140"/>
      <c r="IGI243" s="144"/>
      <c r="IGJ243" s="141"/>
      <c r="IGK243" s="142"/>
      <c r="IGL243" s="137"/>
      <c r="IGM243" s="137">
        <v>10.43</v>
      </c>
      <c r="IGN243" s="137"/>
      <c r="IGO243" s="143"/>
      <c r="IGP243" s="140"/>
      <c r="IGQ243" s="144"/>
      <c r="IGR243" s="141"/>
      <c r="IGS243" s="142"/>
      <c r="IGT243" s="137"/>
      <c r="IGU243" s="137">
        <v>10.43</v>
      </c>
      <c r="IGV243" s="137"/>
      <c r="IGW243" s="143"/>
      <c r="IGX243" s="140"/>
      <c r="IGY243" s="144"/>
      <c r="IGZ243" s="141"/>
      <c r="IHA243" s="142"/>
      <c r="IHB243" s="137"/>
      <c r="IHC243" s="137">
        <v>10.43</v>
      </c>
      <c r="IHD243" s="137"/>
      <c r="IHE243" s="143"/>
      <c r="IHF243" s="140"/>
      <c r="IHG243" s="144"/>
      <c r="IHH243" s="141"/>
      <c r="IHI243" s="142"/>
      <c r="IHJ243" s="137"/>
      <c r="IHK243" s="137">
        <v>10.43</v>
      </c>
      <c r="IHL243" s="137"/>
      <c r="IHM243" s="143"/>
      <c r="IHN243" s="140"/>
      <c r="IHO243" s="144"/>
      <c r="IHP243" s="141"/>
      <c r="IHQ243" s="142"/>
      <c r="IHR243" s="137"/>
      <c r="IHS243" s="137">
        <v>10.43</v>
      </c>
      <c r="IHT243" s="137"/>
      <c r="IHU243" s="143"/>
      <c r="IHV243" s="140"/>
      <c r="IHW243" s="144"/>
      <c r="IHX243" s="141"/>
      <c r="IHY243" s="142"/>
      <c r="IHZ243" s="137"/>
      <c r="IIA243" s="137">
        <v>10.43</v>
      </c>
      <c r="IIB243" s="137"/>
      <c r="IIC243" s="143"/>
      <c r="IID243" s="140"/>
      <c r="IIE243" s="144"/>
      <c r="IIF243" s="141"/>
      <c r="IIG243" s="142"/>
      <c r="IIH243" s="137"/>
      <c r="III243" s="137">
        <v>10.43</v>
      </c>
      <c r="IIJ243" s="137"/>
      <c r="IIK243" s="143"/>
      <c r="IIL243" s="140"/>
      <c r="IIM243" s="144"/>
      <c r="IIN243" s="141"/>
      <c r="IIO243" s="142"/>
      <c r="IIP243" s="137"/>
      <c r="IIQ243" s="137">
        <v>10.43</v>
      </c>
      <c r="IIR243" s="137"/>
      <c r="IIS243" s="143"/>
      <c r="IIT243" s="140"/>
      <c r="IIU243" s="144"/>
      <c r="IIV243" s="141"/>
      <c r="IIW243" s="142"/>
      <c r="IIX243" s="137"/>
      <c r="IIY243" s="137">
        <v>10.43</v>
      </c>
      <c r="IIZ243" s="137"/>
      <c r="IJA243" s="143"/>
      <c r="IJB243" s="140"/>
      <c r="IJC243" s="144"/>
      <c r="IJD243" s="141"/>
      <c r="IJE243" s="142"/>
      <c r="IJF243" s="137"/>
      <c r="IJG243" s="137">
        <v>10.43</v>
      </c>
      <c r="IJH243" s="137"/>
      <c r="IJI243" s="143"/>
      <c r="IJJ243" s="140"/>
      <c r="IJK243" s="144"/>
      <c r="IJL243" s="141"/>
      <c r="IJM243" s="142"/>
      <c r="IJN243" s="137"/>
      <c r="IJO243" s="137">
        <v>10.43</v>
      </c>
      <c r="IJP243" s="137"/>
      <c r="IJQ243" s="143"/>
      <c r="IJR243" s="140"/>
      <c r="IJS243" s="144"/>
      <c r="IJT243" s="141"/>
      <c r="IJU243" s="142"/>
      <c r="IJV243" s="137"/>
      <c r="IJW243" s="137">
        <v>10.43</v>
      </c>
      <c r="IJX243" s="137"/>
      <c r="IJY243" s="143"/>
      <c r="IJZ243" s="140"/>
      <c r="IKA243" s="144"/>
      <c r="IKB243" s="141"/>
      <c r="IKC243" s="142"/>
      <c r="IKD243" s="137"/>
      <c r="IKE243" s="137">
        <v>10.43</v>
      </c>
      <c r="IKF243" s="137"/>
      <c r="IKG243" s="143"/>
      <c r="IKH243" s="140"/>
      <c r="IKI243" s="144"/>
      <c r="IKJ243" s="141"/>
      <c r="IKK243" s="142"/>
      <c r="IKL243" s="137"/>
      <c r="IKM243" s="137">
        <v>10.43</v>
      </c>
      <c r="IKN243" s="137"/>
      <c r="IKO243" s="143"/>
      <c r="IKP243" s="140"/>
      <c r="IKQ243" s="144"/>
      <c r="IKR243" s="141"/>
      <c r="IKS243" s="142"/>
      <c r="IKT243" s="137"/>
      <c r="IKU243" s="137">
        <v>10.43</v>
      </c>
      <c r="IKV243" s="137"/>
      <c r="IKW243" s="143"/>
      <c r="IKX243" s="140"/>
      <c r="IKY243" s="144"/>
      <c r="IKZ243" s="141"/>
      <c r="ILA243" s="142"/>
      <c r="ILB243" s="137"/>
      <c r="ILC243" s="137">
        <v>10.43</v>
      </c>
      <c r="ILD243" s="137"/>
      <c r="ILE243" s="143"/>
      <c r="ILF243" s="140"/>
      <c r="ILG243" s="144"/>
      <c r="ILH243" s="141"/>
      <c r="ILI243" s="142"/>
      <c r="ILJ243" s="137"/>
      <c r="ILK243" s="137">
        <v>10.43</v>
      </c>
      <c r="ILL243" s="137"/>
      <c r="ILM243" s="143"/>
      <c r="ILN243" s="140"/>
      <c r="ILO243" s="144"/>
      <c r="ILP243" s="141"/>
      <c r="ILQ243" s="142"/>
      <c r="ILR243" s="137"/>
      <c r="ILS243" s="137">
        <v>10.43</v>
      </c>
      <c r="ILT243" s="137"/>
      <c r="ILU243" s="143"/>
      <c r="ILV243" s="140"/>
      <c r="ILW243" s="144"/>
      <c r="ILX243" s="141"/>
      <c r="ILY243" s="142"/>
      <c r="ILZ243" s="137"/>
      <c r="IMA243" s="137">
        <v>10.43</v>
      </c>
      <c r="IMB243" s="137"/>
      <c r="IMC243" s="143"/>
      <c r="IMD243" s="140"/>
      <c r="IME243" s="144"/>
      <c r="IMF243" s="141"/>
      <c r="IMG243" s="142"/>
      <c r="IMH243" s="137"/>
      <c r="IMI243" s="137">
        <v>10.43</v>
      </c>
      <c r="IMJ243" s="137"/>
      <c r="IMK243" s="143"/>
      <c r="IML243" s="140"/>
      <c r="IMM243" s="144"/>
      <c r="IMN243" s="141"/>
      <c r="IMO243" s="142"/>
      <c r="IMP243" s="137"/>
      <c r="IMQ243" s="137">
        <v>10.43</v>
      </c>
      <c r="IMR243" s="137"/>
      <c r="IMS243" s="143"/>
      <c r="IMT243" s="140"/>
      <c r="IMU243" s="144"/>
      <c r="IMV243" s="141"/>
      <c r="IMW243" s="142"/>
      <c r="IMX243" s="137"/>
      <c r="IMY243" s="137">
        <v>10.43</v>
      </c>
      <c r="IMZ243" s="137"/>
      <c r="INA243" s="143"/>
      <c r="INB243" s="140"/>
      <c r="INC243" s="144"/>
      <c r="IND243" s="141"/>
      <c r="INE243" s="142"/>
      <c r="INF243" s="137"/>
      <c r="ING243" s="137">
        <v>10.43</v>
      </c>
      <c r="INH243" s="137"/>
      <c r="INI243" s="143"/>
      <c r="INJ243" s="140"/>
      <c r="INK243" s="144"/>
      <c r="INL243" s="141"/>
      <c r="INM243" s="142"/>
      <c r="INN243" s="137"/>
      <c r="INO243" s="137">
        <v>10.43</v>
      </c>
      <c r="INP243" s="137"/>
      <c r="INQ243" s="143"/>
      <c r="INR243" s="140"/>
      <c r="INS243" s="144"/>
      <c r="INT243" s="141"/>
      <c r="INU243" s="142"/>
      <c r="INV243" s="137"/>
      <c r="INW243" s="137">
        <v>10.43</v>
      </c>
      <c r="INX243" s="137"/>
      <c r="INY243" s="143"/>
      <c r="INZ243" s="140"/>
      <c r="IOA243" s="144"/>
      <c r="IOB243" s="141"/>
      <c r="IOC243" s="142"/>
      <c r="IOD243" s="137"/>
      <c r="IOE243" s="137">
        <v>10.43</v>
      </c>
      <c r="IOF243" s="137"/>
      <c r="IOG243" s="143"/>
      <c r="IOH243" s="140"/>
      <c r="IOI243" s="144"/>
      <c r="IOJ243" s="141"/>
      <c r="IOK243" s="142"/>
      <c r="IOL243" s="137"/>
      <c r="IOM243" s="137">
        <v>10.43</v>
      </c>
      <c r="ION243" s="137"/>
      <c r="IOO243" s="143"/>
      <c r="IOP243" s="140"/>
      <c r="IOQ243" s="144"/>
      <c r="IOR243" s="141"/>
      <c r="IOS243" s="142"/>
      <c r="IOT243" s="137"/>
      <c r="IOU243" s="137">
        <v>10.43</v>
      </c>
      <c r="IOV243" s="137"/>
      <c r="IOW243" s="143"/>
      <c r="IOX243" s="140"/>
      <c r="IOY243" s="144"/>
      <c r="IOZ243" s="141"/>
      <c r="IPA243" s="142"/>
      <c r="IPB243" s="137"/>
      <c r="IPC243" s="137">
        <v>10.43</v>
      </c>
      <c r="IPD243" s="137"/>
      <c r="IPE243" s="143"/>
      <c r="IPF243" s="140"/>
      <c r="IPG243" s="144"/>
      <c r="IPH243" s="141"/>
      <c r="IPI243" s="142"/>
      <c r="IPJ243" s="137"/>
      <c r="IPK243" s="137">
        <v>10.43</v>
      </c>
      <c r="IPL243" s="137"/>
      <c r="IPM243" s="143"/>
      <c r="IPN243" s="140"/>
      <c r="IPO243" s="144"/>
      <c r="IPP243" s="141"/>
      <c r="IPQ243" s="142"/>
      <c r="IPR243" s="137"/>
      <c r="IPS243" s="137">
        <v>10.43</v>
      </c>
      <c r="IPT243" s="137"/>
      <c r="IPU243" s="143"/>
      <c r="IPV243" s="140"/>
      <c r="IPW243" s="144"/>
      <c r="IPX243" s="141"/>
      <c r="IPY243" s="142"/>
      <c r="IPZ243" s="137"/>
      <c r="IQA243" s="137">
        <v>10.43</v>
      </c>
      <c r="IQB243" s="137"/>
      <c r="IQC243" s="143"/>
      <c r="IQD243" s="140"/>
      <c r="IQE243" s="144"/>
      <c r="IQF243" s="141"/>
      <c r="IQG243" s="142"/>
      <c r="IQH243" s="137"/>
      <c r="IQI243" s="137">
        <v>10.43</v>
      </c>
      <c r="IQJ243" s="137"/>
      <c r="IQK243" s="143"/>
      <c r="IQL243" s="140"/>
      <c r="IQM243" s="144"/>
      <c r="IQN243" s="141"/>
      <c r="IQO243" s="142"/>
      <c r="IQP243" s="137"/>
      <c r="IQQ243" s="137">
        <v>10.43</v>
      </c>
      <c r="IQR243" s="137"/>
      <c r="IQS243" s="143"/>
      <c r="IQT243" s="140"/>
      <c r="IQU243" s="144"/>
      <c r="IQV243" s="141"/>
      <c r="IQW243" s="142"/>
      <c r="IQX243" s="137"/>
      <c r="IQY243" s="137">
        <v>10.43</v>
      </c>
      <c r="IQZ243" s="137"/>
      <c r="IRA243" s="143"/>
      <c r="IRB243" s="140"/>
      <c r="IRC243" s="144"/>
      <c r="IRD243" s="141"/>
      <c r="IRE243" s="142"/>
      <c r="IRF243" s="137"/>
      <c r="IRG243" s="137">
        <v>10.43</v>
      </c>
      <c r="IRH243" s="137"/>
      <c r="IRI243" s="143"/>
      <c r="IRJ243" s="140"/>
      <c r="IRK243" s="144"/>
      <c r="IRL243" s="141"/>
      <c r="IRM243" s="142"/>
      <c r="IRN243" s="137"/>
      <c r="IRO243" s="137">
        <v>10.43</v>
      </c>
      <c r="IRP243" s="137"/>
      <c r="IRQ243" s="143"/>
      <c r="IRR243" s="140"/>
      <c r="IRS243" s="144"/>
      <c r="IRT243" s="141"/>
      <c r="IRU243" s="142"/>
      <c r="IRV243" s="137"/>
      <c r="IRW243" s="137">
        <v>10.43</v>
      </c>
      <c r="IRX243" s="137"/>
      <c r="IRY243" s="143"/>
      <c r="IRZ243" s="140"/>
      <c r="ISA243" s="144"/>
      <c r="ISB243" s="141"/>
      <c r="ISC243" s="142"/>
      <c r="ISD243" s="137"/>
      <c r="ISE243" s="137">
        <v>10.43</v>
      </c>
      <c r="ISF243" s="137"/>
      <c r="ISG243" s="143"/>
      <c r="ISH243" s="140"/>
      <c r="ISI243" s="144"/>
      <c r="ISJ243" s="141"/>
      <c r="ISK243" s="142"/>
      <c r="ISL243" s="137"/>
      <c r="ISM243" s="137">
        <v>10.43</v>
      </c>
      <c r="ISN243" s="137"/>
      <c r="ISO243" s="143"/>
      <c r="ISP243" s="140"/>
      <c r="ISQ243" s="144"/>
      <c r="ISR243" s="141"/>
      <c r="ISS243" s="142"/>
      <c r="IST243" s="137"/>
      <c r="ISU243" s="137">
        <v>10.43</v>
      </c>
      <c r="ISV243" s="137"/>
      <c r="ISW243" s="143"/>
      <c r="ISX243" s="140"/>
      <c r="ISY243" s="144"/>
      <c r="ISZ243" s="141"/>
      <c r="ITA243" s="142"/>
      <c r="ITB243" s="137"/>
      <c r="ITC243" s="137">
        <v>10.43</v>
      </c>
      <c r="ITD243" s="137"/>
      <c r="ITE243" s="143"/>
      <c r="ITF243" s="140"/>
      <c r="ITG243" s="144"/>
      <c r="ITH243" s="141"/>
      <c r="ITI243" s="142"/>
      <c r="ITJ243" s="137"/>
      <c r="ITK243" s="137">
        <v>10.43</v>
      </c>
      <c r="ITL243" s="137"/>
      <c r="ITM243" s="143"/>
      <c r="ITN243" s="140"/>
      <c r="ITO243" s="144"/>
      <c r="ITP243" s="141"/>
      <c r="ITQ243" s="142"/>
      <c r="ITR243" s="137"/>
      <c r="ITS243" s="137">
        <v>10.43</v>
      </c>
      <c r="ITT243" s="137"/>
      <c r="ITU243" s="143"/>
      <c r="ITV243" s="140"/>
      <c r="ITW243" s="144"/>
      <c r="ITX243" s="141"/>
      <c r="ITY243" s="142"/>
      <c r="ITZ243" s="137"/>
      <c r="IUA243" s="137">
        <v>10.43</v>
      </c>
      <c r="IUB243" s="137"/>
      <c r="IUC243" s="143"/>
      <c r="IUD243" s="140"/>
      <c r="IUE243" s="144"/>
      <c r="IUF243" s="141"/>
      <c r="IUG243" s="142"/>
      <c r="IUH243" s="137"/>
      <c r="IUI243" s="137">
        <v>10.43</v>
      </c>
      <c r="IUJ243" s="137"/>
      <c r="IUK243" s="143"/>
      <c r="IUL243" s="140"/>
      <c r="IUM243" s="144"/>
      <c r="IUN243" s="141"/>
      <c r="IUO243" s="142"/>
      <c r="IUP243" s="137"/>
      <c r="IUQ243" s="137">
        <v>10.43</v>
      </c>
      <c r="IUR243" s="137"/>
      <c r="IUS243" s="143"/>
      <c r="IUT243" s="140"/>
      <c r="IUU243" s="144"/>
      <c r="IUV243" s="141"/>
      <c r="IUW243" s="142"/>
      <c r="IUX243" s="137"/>
      <c r="IUY243" s="137">
        <v>10.43</v>
      </c>
      <c r="IUZ243" s="137"/>
      <c r="IVA243" s="143"/>
      <c r="IVB243" s="140"/>
      <c r="IVC243" s="144"/>
      <c r="IVD243" s="141"/>
      <c r="IVE243" s="142"/>
      <c r="IVF243" s="137"/>
      <c r="IVG243" s="137">
        <v>10.43</v>
      </c>
      <c r="IVH243" s="137"/>
      <c r="IVI243" s="143"/>
      <c r="IVJ243" s="140"/>
      <c r="IVK243" s="144"/>
      <c r="IVL243" s="141"/>
      <c r="IVM243" s="142"/>
      <c r="IVN243" s="137"/>
      <c r="IVO243" s="137">
        <v>10.43</v>
      </c>
      <c r="IVP243" s="137"/>
      <c r="IVQ243" s="143"/>
      <c r="IVR243" s="140"/>
      <c r="IVS243" s="144"/>
      <c r="IVT243" s="141"/>
      <c r="IVU243" s="142"/>
      <c r="IVV243" s="137"/>
      <c r="IVW243" s="137">
        <v>10.43</v>
      </c>
      <c r="IVX243" s="137"/>
      <c r="IVY243" s="143"/>
      <c r="IVZ243" s="140"/>
      <c r="IWA243" s="144"/>
      <c r="IWB243" s="141"/>
      <c r="IWC243" s="142"/>
      <c r="IWD243" s="137"/>
      <c r="IWE243" s="137">
        <v>10.43</v>
      </c>
      <c r="IWF243" s="137"/>
      <c r="IWG243" s="143"/>
      <c r="IWH243" s="140"/>
      <c r="IWI243" s="144"/>
      <c r="IWJ243" s="141"/>
      <c r="IWK243" s="142"/>
      <c r="IWL243" s="137"/>
      <c r="IWM243" s="137">
        <v>10.43</v>
      </c>
      <c r="IWN243" s="137"/>
      <c r="IWO243" s="143"/>
      <c r="IWP243" s="140"/>
      <c r="IWQ243" s="144"/>
      <c r="IWR243" s="141"/>
      <c r="IWS243" s="142"/>
      <c r="IWT243" s="137"/>
      <c r="IWU243" s="137">
        <v>10.43</v>
      </c>
      <c r="IWV243" s="137"/>
      <c r="IWW243" s="143"/>
      <c r="IWX243" s="140"/>
      <c r="IWY243" s="144"/>
      <c r="IWZ243" s="141"/>
      <c r="IXA243" s="142"/>
      <c r="IXB243" s="137"/>
      <c r="IXC243" s="137">
        <v>10.43</v>
      </c>
      <c r="IXD243" s="137"/>
      <c r="IXE243" s="143"/>
      <c r="IXF243" s="140"/>
      <c r="IXG243" s="144"/>
      <c r="IXH243" s="141"/>
      <c r="IXI243" s="142"/>
      <c r="IXJ243" s="137"/>
      <c r="IXK243" s="137">
        <v>10.43</v>
      </c>
      <c r="IXL243" s="137"/>
      <c r="IXM243" s="143"/>
      <c r="IXN243" s="140"/>
      <c r="IXO243" s="144"/>
      <c r="IXP243" s="141"/>
      <c r="IXQ243" s="142"/>
      <c r="IXR243" s="137"/>
      <c r="IXS243" s="137">
        <v>10.43</v>
      </c>
      <c r="IXT243" s="137"/>
      <c r="IXU243" s="143"/>
      <c r="IXV243" s="140"/>
      <c r="IXW243" s="144"/>
      <c r="IXX243" s="141"/>
      <c r="IXY243" s="142"/>
      <c r="IXZ243" s="137"/>
      <c r="IYA243" s="137">
        <v>10.43</v>
      </c>
      <c r="IYB243" s="137"/>
      <c r="IYC243" s="143"/>
      <c r="IYD243" s="140"/>
      <c r="IYE243" s="144"/>
      <c r="IYF243" s="141"/>
      <c r="IYG243" s="142"/>
      <c r="IYH243" s="137"/>
      <c r="IYI243" s="137">
        <v>10.43</v>
      </c>
      <c r="IYJ243" s="137"/>
      <c r="IYK243" s="143"/>
      <c r="IYL243" s="140"/>
      <c r="IYM243" s="144"/>
      <c r="IYN243" s="141"/>
      <c r="IYO243" s="142"/>
      <c r="IYP243" s="137"/>
      <c r="IYQ243" s="137">
        <v>10.43</v>
      </c>
      <c r="IYR243" s="137"/>
      <c r="IYS243" s="143"/>
      <c r="IYT243" s="140"/>
      <c r="IYU243" s="144"/>
      <c r="IYV243" s="141"/>
      <c r="IYW243" s="142"/>
      <c r="IYX243" s="137"/>
      <c r="IYY243" s="137">
        <v>10.43</v>
      </c>
      <c r="IYZ243" s="137"/>
      <c r="IZA243" s="143"/>
      <c r="IZB243" s="140"/>
      <c r="IZC243" s="144"/>
      <c r="IZD243" s="141"/>
      <c r="IZE243" s="142"/>
      <c r="IZF243" s="137"/>
      <c r="IZG243" s="137">
        <v>10.43</v>
      </c>
      <c r="IZH243" s="137"/>
      <c r="IZI243" s="143"/>
      <c r="IZJ243" s="140"/>
      <c r="IZK243" s="144"/>
      <c r="IZL243" s="141"/>
      <c r="IZM243" s="142"/>
      <c r="IZN243" s="137"/>
      <c r="IZO243" s="137">
        <v>10.43</v>
      </c>
      <c r="IZP243" s="137"/>
      <c r="IZQ243" s="143"/>
      <c r="IZR243" s="140"/>
      <c r="IZS243" s="144"/>
      <c r="IZT243" s="141"/>
      <c r="IZU243" s="142"/>
      <c r="IZV243" s="137"/>
      <c r="IZW243" s="137">
        <v>10.43</v>
      </c>
      <c r="IZX243" s="137"/>
      <c r="IZY243" s="143"/>
      <c r="IZZ243" s="140"/>
      <c r="JAA243" s="144"/>
      <c r="JAB243" s="141"/>
      <c r="JAC243" s="142"/>
      <c r="JAD243" s="137"/>
      <c r="JAE243" s="137">
        <v>10.43</v>
      </c>
      <c r="JAF243" s="137"/>
      <c r="JAG243" s="143"/>
      <c r="JAH243" s="140"/>
      <c r="JAI243" s="144"/>
      <c r="JAJ243" s="141"/>
      <c r="JAK243" s="142"/>
      <c r="JAL243" s="137"/>
      <c r="JAM243" s="137">
        <v>10.43</v>
      </c>
      <c r="JAN243" s="137"/>
      <c r="JAO243" s="143"/>
      <c r="JAP243" s="140"/>
      <c r="JAQ243" s="144"/>
      <c r="JAR243" s="141"/>
      <c r="JAS243" s="142"/>
      <c r="JAT243" s="137"/>
      <c r="JAU243" s="137">
        <v>10.43</v>
      </c>
      <c r="JAV243" s="137"/>
      <c r="JAW243" s="143"/>
      <c r="JAX243" s="140"/>
      <c r="JAY243" s="144"/>
      <c r="JAZ243" s="141"/>
      <c r="JBA243" s="142"/>
      <c r="JBB243" s="137"/>
      <c r="JBC243" s="137">
        <v>10.43</v>
      </c>
      <c r="JBD243" s="137"/>
      <c r="JBE243" s="143"/>
      <c r="JBF243" s="140"/>
      <c r="JBG243" s="144"/>
      <c r="JBH243" s="141"/>
      <c r="JBI243" s="142"/>
      <c r="JBJ243" s="137"/>
      <c r="JBK243" s="137">
        <v>10.43</v>
      </c>
      <c r="JBL243" s="137"/>
      <c r="JBM243" s="143"/>
      <c r="JBN243" s="140"/>
      <c r="JBO243" s="144"/>
      <c r="JBP243" s="141"/>
      <c r="JBQ243" s="142"/>
      <c r="JBR243" s="137"/>
      <c r="JBS243" s="137">
        <v>10.43</v>
      </c>
      <c r="JBT243" s="137"/>
      <c r="JBU243" s="143"/>
      <c r="JBV243" s="140"/>
      <c r="JBW243" s="144"/>
      <c r="JBX243" s="141"/>
      <c r="JBY243" s="142"/>
      <c r="JBZ243" s="137"/>
      <c r="JCA243" s="137">
        <v>10.43</v>
      </c>
      <c r="JCB243" s="137"/>
      <c r="JCC243" s="143"/>
      <c r="JCD243" s="140"/>
      <c r="JCE243" s="144"/>
      <c r="JCF243" s="141"/>
      <c r="JCG243" s="142"/>
      <c r="JCH243" s="137"/>
      <c r="JCI243" s="137">
        <v>10.43</v>
      </c>
      <c r="JCJ243" s="137"/>
      <c r="JCK243" s="143"/>
      <c r="JCL243" s="140"/>
      <c r="JCM243" s="144"/>
      <c r="JCN243" s="141"/>
      <c r="JCO243" s="142"/>
      <c r="JCP243" s="137"/>
      <c r="JCQ243" s="137">
        <v>10.43</v>
      </c>
      <c r="JCR243" s="137"/>
      <c r="JCS243" s="143"/>
      <c r="JCT243" s="140"/>
      <c r="JCU243" s="144"/>
      <c r="JCV243" s="141"/>
      <c r="JCW243" s="142"/>
      <c r="JCX243" s="137"/>
      <c r="JCY243" s="137">
        <v>10.43</v>
      </c>
      <c r="JCZ243" s="137"/>
      <c r="JDA243" s="143"/>
      <c r="JDB243" s="140"/>
      <c r="JDC243" s="144"/>
      <c r="JDD243" s="141"/>
      <c r="JDE243" s="142"/>
      <c r="JDF243" s="137"/>
      <c r="JDG243" s="137">
        <v>10.43</v>
      </c>
      <c r="JDH243" s="137"/>
      <c r="JDI243" s="143"/>
      <c r="JDJ243" s="140"/>
      <c r="JDK243" s="144"/>
      <c r="JDL243" s="141"/>
      <c r="JDM243" s="142"/>
      <c r="JDN243" s="137"/>
      <c r="JDO243" s="137">
        <v>10.43</v>
      </c>
      <c r="JDP243" s="137"/>
      <c r="JDQ243" s="143"/>
      <c r="JDR243" s="140"/>
      <c r="JDS243" s="144"/>
      <c r="JDT243" s="141"/>
      <c r="JDU243" s="142"/>
      <c r="JDV243" s="137"/>
      <c r="JDW243" s="137">
        <v>10.43</v>
      </c>
      <c r="JDX243" s="137"/>
      <c r="JDY243" s="143"/>
      <c r="JDZ243" s="140"/>
      <c r="JEA243" s="144"/>
      <c r="JEB243" s="141"/>
      <c r="JEC243" s="142"/>
      <c r="JED243" s="137"/>
      <c r="JEE243" s="137">
        <v>10.43</v>
      </c>
      <c r="JEF243" s="137"/>
      <c r="JEG243" s="143"/>
      <c r="JEH243" s="140"/>
      <c r="JEI243" s="144"/>
      <c r="JEJ243" s="141"/>
      <c r="JEK243" s="142"/>
      <c r="JEL243" s="137"/>
      <c r="JEM243" s="137">
        <v>10.43</v>
      </c>
      <c r="JEN243" s="137"/>
      <c r="JEO243" s="143"/>
      <c r="JEP243" s="140"/>
      <c r="JEQ243" s="144"/>
      <c r="JER243" s="141"/>
      <c r="JES243" s="142"/>
      <c r="JET243" s="137"/>
      <c r="JEU243" s="137">
        <v>10.43</v>
      </c>
      <c r="JEV243" s="137"/>
      <c r="JEW243" s="143"/>
      <c r="JEX243" s="140"/>
      <c r="JEY243" s="144"/>
      <c r="JEZ243" s="141"/>
      <c r="JFA243" s="142"/>
      <c r="JFB243" s="137"/>
      <c r="JFC243" s="137">
        <v>10.43</v>
      </c>
      <c r="JFD243" s="137"/>
      <c r="JFE243" s="143"/>
      <c r="JFF243" s="140"/>
      <c r="JFG243" s="144"/>
      <c r="JFH243" s="141"/>
      <c r="JFI243" s="142"/>
      <c r="JFJ243" s="137"/>
      <c r="JFK243" s="137">
        <v>10.43</v>
      </c>
      <c r="JFL243" s="137"/>
      <c r="JFM243" s="143"/>
      <c r="JFN243" s="140"/>
      <c r="JFO243" s="144"/>
      <c r="JFP243" s="141"/>
      <c r="JFQ243" s="142"/>
      <c r="JFR243" s="137"/>
      <c r="JFS243" s="137">
        <v>10.43</v>
      </c>
      <c r="JFT243" s="137"/>
      <c r="JFU243" s="143"/>
      <c r="JFV243" s="140"/>
      <c r="JFW243" s="144"/>
      <c r="JFX243" s="141"/>
      <c r="JFY243" s="142"/>
      <c r="JFZ243" s="137"/>
      <c r="JGA243" s="137">
        <v>10.43</v>
      </c>
      <c r="JGB243" s="137"/>
      <c r="JGC243" s="143"/>
      <c r="JGD243" s="140"/>
      <c r="JGE243" s="144"/>
      <c r="JGF243" s="141"/>
      <c r="JGG243" s="142"/>
      <c r="JGH243" s="137"/>
      <c r="JGI243" s="137">
        <v>10.43</v>
      </c>
      <c r="JGJ243" s="137"/>
      <c r="JGK243" s="143"/>
      <c r="JGL243" s="140"/>
      <c r="JGM243" s="144"/>
      <c r="JGN243" s="141"/>
      <c r="JGO243" s="142"/>
      <c r="JGP243" s="137"/>
      <c r="JGQ243" s="137">
        <v>10.43</v>
      </c>
      <c r="JGR243" s="137"/>
      <c r="JGS243" s="143"/>
      <c r="JGT243" s="140"/>
      <c r="JGU243" s="144"/>
      <c r="JGV243" s="141"/>
      <c r="JGW243" s="142"/>
      <c r="JGX243" s="137"/>
      <c r="JGY243" s="137">
        <v>10.43</v>
      </c>
      <c r="JGZ243" s="137"/>
      <c r="JHA243" s="143"/>
      <c r="JHB243" s="140"/>
      <c r="JHC243" s="144"/>
      <c r="JHD243" s="141"/>
      <c r="JHE243" s="142"/>
      <c r="JHF243" s="137"/>
      <c r="JHG243" s="137">
        <v>10.43</v>
      </c>
      <c r="JHH243" s="137"/>
      <c r="JHI243" s="143"/>
      <c r="JHJ243" s="140"/>
      <c r="JHK243" s="144"/>
      <c r="JHL243" s="141"/>
      <c r="JHM243" s="142"/>
      <c r="JHN243" s="137"/>
      <c r="JHO243" s="137">
        <v>10.43</v>
      </c>
      <c r="JHP243" s="137"/>
      <c r="JHQ243" s="143"/>
      <c r="JHR243" s="140"/>
      <c r="JHS243" s="144"/>
      <c r="JHT243" s="141"/>
      <c r="JHU243" s="142"/>
      <c r="JHV243" s="137"/>
      <c r="JHW243" s="137">
        <v>10.43</v>
      </c>
      <c r="JHX243" s="137"/>
      <c r="JHY243" s="143"/>
      <c r="JHZ243" s="140"/>
      <c r="JIA243" s="144"/>
      <c r="JIB243" s="141"/>
      <c r="JIC243" s="142"/>
      <c r="JID243" s="137"/>
      <c r="JIE243" s="137">
        <v>10.43</v>
      </c>
      <c r="JIF243" s="137"/>
      <c r="JIG243" s="143"/>
      <c r="JIH243" s="140"/>
      <c r="JII243" s="144"/>
      <c r="JIJ243" s="141"/>
      <c r="JIK243" s="142"/>
      <c r="JIL243" s="137"/>
      <c r="JIM243" s="137">
        <v>10.43</v>
      </c>
      <c r="JIN243" s="137"/>
      <c r="JIO243" s="143"/>
      <c r="JIP243" s="140"/>
      <c r="JIQ243" s="144"/>
      <c r="JIR243" s="141"/>
      <c r="JIS243" s="142"/>
      <c r="JIT243" s="137"/>
      <c r="JIU243" s="137">
        <v>10.43</v>
      </c>
      <c r="JIV243" s="137"/>
      <c r="JIW243" s="143"/>
      <c r="JIX243" s="140"/>
      <c r="JIY243" s="144"/>
      <c r="JIZ243" s="141"/>
      <c r="JJA243" s="142"/>
      <c r="JJB243" s="137"/>
      <c r="JJC243" s="137">
        <v>10.43</v>
      </c>
      <c r="JJD243" s="137"/>
      <c r="JJE243" s="143"/>
      <c r="JJF243" s="140"/>
      <c r="JJG243" s="144"/>
      <c r="JJH243" s="141"/>
      <c r="JJI243" s="142"/>
      <c r="JJJ243" s="137"/>
      <c r="JJK243" s="137">
        <v>10.43</v>
      </c>
      <c r="JJL243" s="137"/>
      <c r="JJM243" s="143"/>
      <c r="JJN243" s="140"/>
      <c r="JJO243" s="144"/>
      <c r="JJP243" s="141"/>
      <c r="JJQ243" s="142"/>
      <c r="JJR243" s="137"/>
      <c r="JJS243" s="137">
        <v>10.43</v>
      </c>
      <c r="JJT243" s="137"/>
      <c r="JJU243" s="143"/>
      <c r="JJV243" s="140"/>
      <c r="JJW243" s="144"/>
      <c r="JJX243" s="141"/>
      <c r="JJY243" s="142"/>
      <c r="JJZ243" s="137"/>
      <c r="JKA243" s="137">
        <v>10.43</v>
      </c>
      <c r="JKB243" s="137"/>
      <c r="JKC243" s="143"/>
      <c r="JKD243" s="140"/>
      <c r="JKE243" s="144"/>
      <c r="JKF243" s="141"/>
      <c r="JKG243" s="142"/>
      <c r="JKH243" s="137"/>
      <c r="JKI243" s="137">
        <v>10.43</v>
      </c>
      <c r="JKJ243" s="137"/>
      <c r="JKK243" s="143"/>
      <c r="JKL243" s="140"/>
      <c r="JKM243" s="144"/>
      <c r="JKN243" s="141"/>
      <c r="JKO243" s="142"/>
      <c r="JKP243" s="137"/>
      <c r="JKQ243" s="137">
        <v>10.43</v>
      </c>
      <c r="JKR243" s="137"/>
      <c r="JKS243" s="143"/>
      <c r="JKT243" s="140"/>
      <c r="JKU243" s="144"/>
      <c r="JKV243" s="141"/>
      <c r="JKW243" s="142"/>
      <c r="JKX243" s="137"/>
      <c r="JKY243" s="137">
        <v>10.43</v>
      </c>
      <c r="JKZ243" s="137"/>
      <c r="JLA243" s="143"/>
      <c r="JLB243" s="140"/>
      <c r="JLC243" s="144"/>
      <c r="JLD243" s="141"/>
      <c r="JLE243" s="142"/>
      <c r="JLF243" s="137"/>
      <c r="JLG243" s="137">
        <v>10.43</v>
      </c>
      <c r="JLH243" s="137"/>
      <c r="JLI243" s="143"/>
      <c r="JLJ243" s="140"/>
      <c r="JLK243" s="144"/>
      <c r="JLL243" s="141"/>
      <c r="JLM243" s="142"/>
      <c r="JLN243" s="137"/>
      <c r="JLO243" s="137">
        <v>10.43</v>
      </c>
      <c r="JLP243" s="137"/>
      <c r="JLQ243" s="143"/>
      <c r="JLR243" s="140"/>
      <c r="JLS243" s="144"/>
      <c r="JLT243" s="141"/>
      <c r="JLU243" s="142"/>
      <c r="JLV243" s="137"/>
      <c r="JLW243" s="137">
        <v>10.43</v>
      </c>
      <c r="JLX243" s="137"/>
      <c r="JLY243" s="143"/>
      <c r="JLZ243" s="140"/>
      <c r="JMA243" s="144"/>
      <c r="JMB243" s="141"/>
      <c r="JMC243" s="142"/>
      <c r="JMD243" s="137"/>
      <c r="JME243" s="137">
        <v>10.43</v>
      </c>
      <c r="JMF243" s="137"/>
      <c r="JMG243" s="143"/>
      <c r="JMH243" s="140"/>
      <c r="JMI243" s="144"/>
      <c r="JMJ243" s="141"/>
      <c r="JMK243" s="142"/>
      <c r="JML243" s="137"/>
      <c r="JMM243" s="137">
        <v>10.43</v>
      </c>
      <c r="JMN243" s="137"/>
      <c r="JMO243" s="143"/>
      <c r="JMP243" s="140"/>
      <c r="JMQ243" s="144"/>
      <c r="JMR243" s="141"/>
      <c r="JMS243" s="142"/>
      <c r="JMT243" s="137"/>
      <c r="JMU243" s="137">
        <v>10.43</v>
      </c>
      <c r="JMV243" s="137"/>
      <c r="JMW243" s="143"/>
      <c r="JMX243" s="140"/>
      <c r="JMY243" s="144"/>
      <c r="JMZ243" s="141"/>
      <c r="JNA243" s="142"/>
      <c r="JNB243" s="137"/>
      <c r="JNC243" s="137">
        <v>10.43</v>
      </c>
      <c r="JND243" s="137"/>
      <c r="JNE243" s="143"/>
      <c r="JNF243" s="140"/>
      <c r="JNG243" s="144"/>
      <c r="JNH243" s="141"/>
      <c r="JNI243" s="142"/>
      <c r="JNJ243" s="137"/>
      <c r="JNK243" s="137">
        <v>10.43</v>
      </c>
      <c r="JNL243" s="137"/>
      <c r="JNM243" s="143"/>
      <c r="JNN243" s="140"/>
      <c r="JNO243" s="144"/>
      <c r="JNP243" s="141"/>
      <c r="JNQ243" s="142"/>
      <c r="JNR243" s="137"/>
      <c r="JNS243" s="137">
        <v>10.43</v>
      </c>
      <c r="JNT243" s="137"/>
      <c r="JNU243" s="143"/>
      <c r="JNV243" s="140"/>
      <c r="JNW243" s="144"/>
      <c r="JNX243" s="141"/>
      <c r="JNY243" s="142"/>
      <c r="JNZ243" s="137"/>
      <c r="JOA243" s="137">
        <v>10.43</v>
      </c>
      <c r="JOB243" s="137"/>
      <c r="JOC243" s="143"/>
      <c r="JOD243" s="140"/>
      <c r="JOE243" s="144"/>
      <c r="JOF243" s="141"/>
      <c r="JOG243" s="142"/>
      <c r="JOH243" s="137"/>
      <c r="JOI243" s="137">
        <v>10.43</v>
      </c>
      <c r="JOJ243" s="137"/>
      <c r="JOK243" s="143"/>
      <c r="JOL243" s="140"/>
      <c r="JOM243" s="144"/>
      <c r="JON243" s="141"/>
      <c r="JOO243" s="142"/>
      <c r="JOP243" s="137"/>
      <c r="JOQ243" s="137">
        <v>10.43</v>
      </c>
      <c r="JOR243" s="137"/>
      <c r="JOS243" s="143"/>
      <c r="JOT243" s="140"/>
      <c r="JOU243" s="144"/>
      <c r="JOV243" s="141"/>
      <c r="JOW243" s="142"/>
      <c r="JOX243" s="137"/>
      <c r="JOY243" s="137">
        <v>10.43</v>
      </c>
      <c r="JOZ243" s="137"/>
      <c r="JPA243" s="143"/>
      <c r="JPB243" s="140"/>
      <c r="JPC243" s="144"/>
      <c r="JPD243" s="141"/>
      <c r="JPE243" s="142"/>
      <c r="JPF243" s="137"/>
      <c r="JPG243" s="137">
        <v>10.43</v>
      </c>
      <c r="JPH243" s="137"/>
      <c r="JPI243" s="143"/>
      <c r="JPJ243" s="140"/>
      <c r="JPK243" s="144"/>
      <c r="JPL243" s="141"/>
      <c r="JPM243" s="142"/>
      <c r="JPN243" s="137"/>
      <c r="JPO243" s="137">
        <v>10.43</v>
      </c>
      <c r="JPP243" s="137"/>
      <c r="JPQ243" s="143"/>
      <c r="JPR243" s="140"/>
      <c r="JPS243" s="144"/>
      <c r="JPT243" s="141"/>
      <c r="JPU243" s="142"/>
      <c r="JPV243" s="137"/>
      <c r="JPW243" s="137">
        <v>10.43</v>
      </c>
      <c r="JPX243" s="137"/>
      <c r="JPY243" s="143"/>
      <c r="JPZ243" s="140"/>
      <c r="JQA243" s="144"/>
      <c r="JQB243" s="141"/>
      <c r="JQC243" s="142"/>
      <c r="JQD243" s="137"/>
      <c r="JQE243" s="137">
        <v>10.43</v>
      </c>
      <c r="JQF243" s="137"/>
      <c r="JQG243" s="143"/>
      <c r="JQH243" s="140"/>
      <c r="JQI243" s="144"/>
      <c r="JQJ243" s="141"/>
      <c r="JQK243" s="142"/>
      <c r="JQL243" s="137"/>
      <c r="JQM243" s="137">
        <v>10.43</v>
      </c>
      <c r="JQN243" s="137"/>
      <c r="JQO243" s="143"/>
      <c r="JQP243" s="140"/>
      <c r="JQQ243" s="144"/>
      <c r="JQR243" s="141"/>
      <c r="JQS243" s="142"/>
      <c r="JQT243" s="137"/>
      <c r="JQU243" s="137">
        <v>10.43</v>
      </c>
      <c r="JQV243" s="137"/>
      <c r="JQW243" s="143"/>
      <c r="JQX243" s="140"/>
      <c r="JQY243" s="144"/>
      <c r="JQZ243" s="141"/>
      <c r="JRA243" s="142"/>
      <c r="JRB243" s="137"/>
      <c r="JRC243" s="137">
        <v>10.43</v>
      </c>
      <c r="JRD243" s="137"/>
      <c r="JRE243" s="143"/>
      <c r="JRF243" s="140"/>
      <c r="JRG243" s="144"/>
      <c r="JRH243" s="141"/>
      <c r="JRI243" s="142"/>
      <c r="JRJ243" s="137"/>
      <c r="JRK243" s="137">
        <v>10.43</v>
      </c>
      <c r="JRL243" s="137"/>
      <c r="JRM243" s="143"/>
      <c r="JRN243" s="140"/>
      <c r="JRO243" s="144"/>
      <c r="JRP243" s="141"/>
      <c r="JRQ243" s="142"/>
      <c r="JRR243" s="137"/>
      <c r="JRS243" s="137">
        <v>10.43</v>
      </c>
      <c r="JRT243" s="137"/>
      <c r="JRU243" s="143"/>
      <c r="JRV243" s="140"/>
      <c r="JRW243" s="144"/>
      <c r="JRX243" s="141"/>
      <c r="JRY243" s="142"/>
      <c r="JRZ243" s="137"/>
      <c r="JSA243" s="137">
        <v>10.43</v>
      </c>
      <c r="JSB243" s="137"/>
      <c r="JSC243" s="143"/>
      <c r="JSD243" s="140"/>
      <c r="JSE243" s="144"/>
      <c r="JSF243" s="141"/>
      <c r="JSG243" s="142"/>
      <c r="JSH243" s="137"/>
      <c r="JSI243" s="137">
        <v>10.43</v>
      </c>
      <c r="JSJ243" s="137"/>
      <c r="JSK243" s="143"/>
      <c r="JSL243" s="140"/>
      <c r="JSM243" s="144"/>
      <c r="JSN243" s="141"/>
      <c r="JSO243" s="142"/>
      <c r="JSP243" s="137"/>
      <c r="JSQ243" s="137">
        <v>10.43</v>
      </c>
      <c r="JSR243" s="137"/>
      <c r="JSS243" s="143"/>
      <c r="JST243" s="140"/>
      <c r="JSU243" s="144"/>
      <c r="JSV243" s="141"/>
      <c r="JSW243" s="142"/>
      <c r="JSX243" s="137"/>
      <c r="JSY243" s="137">
        <v>10.43</v>
      </c>
      <c r="JSZ243" s="137"/>
      <c r="JTA243" s="143"/>
      <c r="JTB243" s="140"/>
      <c r="JTC243" s="144"/>
      <c r="JTD243" s="141"/>
      <c r="JTE243" s="142"/>
      <c r="JTF243" s="137"/>
      <c r="JTG243" s="137">
        <v>10.43</v>
      </c>
      <c r="JTH243" s="137"/>
      <c r="JTI243" s="143"/>
      <c r="JTJ243" s="140"/>
      <c r="JTK243" s="144"/>
      <c r="JTL243" s="141"/>
      <c r="JTM243" s="142"/>
      <c r="JTN243" s="137"/>
      <c r="JTO243" s="137">
        <v>10.43</v>
      </c>
      <c r="JTP243" s="137"/>
      <c r="JTQ243" s="143"/>
      <c r="JTR243" s="140"/>
      <c r="JTS243" s="144"/>
      <c r="JTT243" s="141"/>
      <c r="JTU243" s="142"/>
      <c r="JTV243" s="137"/>
      <c r="JTW243" s="137">
        <v>10.43</v>
      </c>
      <c r="JTX243" s="137"/>
      <c r="JTY243" s="143"/>
      <c r="JTZ243" s="140"/>
      <c r="JUA243" s="144"/>
      <c r="JUB243" s="141"/>
      <c r="JUC243" s="142"/>
      <c r="JUD243" s="137"/>
      <c r="JUE243" s="137">
        <v>10.43</v>
      </c>
      <c r="JUF243" s="137"/>
      <c r="JUG243" s="143"/>
      <c r="JUH243" s="140"/>
      <c r="JUI243" s="144"/>
      <c r="JUJ243" s="141"/>
      <c r="JUK243" s="142"/>
      <c r="JUL243" s="137"/>
      <c r="JUM243" s="137">
        <v>10.43</v>
      </c>
      <c r="JUN243" s="137"/>
      <c r="JUO243" s="143"/>
      <c r="JUP243" s="140"/>
      <c r="JUQ243" s="144"/>
      <c r="JUR243" s="141"/>
      <c r="JUS243" s="142"/>
      <c r="JUT243" s="137"/>
      <c r="JUU243" s="137">
        <v>10.43</v>
      </c>
      <c r="JUV243" s="137"/>
      <c r="JUW243" s="143"/>
      <c r="JUX243" s="140"/>
      <c r="JUY243" s="144"/>
      <c r="JUZ243" s="141"/>
      <c r="JVA243" s="142"/>
      <c r="JVB243" s="137"/>
      <c r="JVC243" s="137">
        <v>10.43</v>
      </c>
      <c r="JVD243" s="137"/>
      <c r="JVE243" s="143"/>
      <c r="JVF243" s="140"/>
      <c r="JVG243" s="144"/>
      <c r="JVH243" s="141"/>
      <c r="JVI243" s="142"/>
      <c r="JVJ243" s="137"/>
      <c r="JVK243" s="137">
        <v>10.43</v>
      </c>
      <c r="JVL243" s="137"/>
      <c r="JVM243" s="143"/>
      <c r="JVN243" s="140"/>
      <c r="JVO243" s="144"/>
      <c r="JVP243" s="141"/>
      <c r="JVQ243" s="142"/>
      <c r="JVR243" s="137"/>
      <c r="JVS243" s="137">
        <v>10.43</v>
      </c>
      <c r="JVT243" s="137"/>
      <c r="JVU243" s="143"/>
      <c r="JVV243" s="140"/>
      <c r="JVW243" s="144"/>
      <c r="JVX243" s="141"/>
      <c r="JVY243" s="142"/>
      <c r="JVZ243" s="137"/>
      <c r="JWA243" s="137">
        <v>10.43</v>
      </c>
      <c r="JWB243" s="137"/>
      <c r="JWC243" s="143"/>
      <c r="JWD243" s="140"/>
      <c r="JWE243" s="144"/>
      <c r="JWF243" s="141"/>
      <c r="JWG243" s="142"/>
      <c r="JWH243" s="137"/>
      <c r="JWI243" s="137">
        <v>10.43</v>
      </c>
      <c r="JWJ243" s="137"/>
      <c r="JWK243" s="143"/>
      <c r="JWL243" s="140"/>
      <c r="JWM243" s="144"/>
      <c r="JWN243" s="141"/>
      <c r="JWO243" s="142"/>
      <c r="JWP243" s="137"/>
      <c r="JWQ243" s="137">
        <v>10.43</v>
      </c>
      <c r="JWR243" s="137"/>
      <c r="JWS243" s="143"/>
      <c r="JWT243" s="140"/>
      <c r="JWU243" s="144"/>
      <c r="JWV243" s="141"/>
      <c r="JWW243" s="142"/>
      <c r="JWX243" s="137"/>
      <c r="JWY243" s="137">
        <v>10.43</v>
      </c>
      <c r="JWZ243" s="137"/>
      <c r="JXA243" s="143"/>
      <c r="JXB243" s="140"/>
      <c r="JXC243" s="144"/>
      <c r="JXD243" s="141"/>
      <c r="JXE243" s="142"/>
      <c r="JXF243" s="137"/>
      <c r="JXG243" s="137">
        <v>10.43</v>
      </c>
      <c r="JXH243" s="137"/>
      <c r="JXI243" s="143"/>
      <c r="JXJ243" s="140"/>
      <c r="JXK243" s="144"/>
      <c r="JXL243" s="141"/>
      <c r="JXM243" s="142"/>
      <c r="JXN243" s="137"/>
      <c r="JXO243" s="137">
        <v>10.43</v>
      </c>
      <c r="JXP243" s="137"/>
      <c r="JXQ243" s="143"/>
      <c r="JXR243" s="140"/>
      <c r="JXS243" s="144"/>
      <c r="JXT243" s="141"/>
      <c r="JXU243" s="142"/>
      <c r="JXV243" s="137"/>
      <c r="JXW243" s="137">
        <v>10.43</v>
      </c>
      <c r="JXX243" s="137"/>
      <c r="JXY243" s="143"/>
      <c r="JXZ243" s="140"/>
      <c r="JYA243" s="144"/>
      <c r="JYB243" s="141"/>
      <c r="JYC243" s="142"/>
      <c r="JYD243" s="137"/>
      <c r="JYE243" s="137">
        <v>10.43</v>
      </c>
      <c r="JYF243" s="137"/>
      <c r="JYG243" s="143"/>
      <c r="JYH243" s="140"/>
      <c r="JYI243" s="144"/>
      <c r="JYJ243" s="141"/>
      <c r="JYK243" s="142"/>
      <c r="JYL243" s="137"/>
      <c r="JYM243" s="137">
        <v>10.43</v>
      </c>
      <c r="JYN243" s="137"/>
      <c r="JYO243" s="143"/>
      <c r="JYP243" s="140"/>
      <c r="JYQ243" s="144"/>
      <c r="JYR243" s="141"/>
      <c r="JYS243" s="142"/>
      <c r="JYT243" s="137"/>
      <c r="JYU243" s="137">
        <v>10.43</v>
      </c>
      <c r="JYV243" s="137"/>
      <c r="JYW243" s="143"/>
      <c r="JYX243" s="140"/>
      <c r="JYY243" s="144"/>
      <c r="JYZ243" s="141"/>
      <c r="JZA243" s="142"/>
      <c r="JZB243" s="137"/>
      <c r="JZC243" s="137">
        <v>10.43</v>
      </c>
      <c r="JZD243" s="137"/>
      <c r="JZE243" s="143"/>
      <c r="JZF243" s="140"/>
      <c r="JZG243" s="144"/>
      <c r="JZH243" s="141"/>
      <c r="JZI243" s="142"/>
      <c r="JZJ243" s="137"/>
      <c r="JZK243" s="137">
        <v>10.43</v>
      </c>
      <c r="JZL243" s="137"/>
      <c r="JZM243" s="143"/>
      <c r="JZN243" s="140"/>
      <c r="JZO243" s="144"/>
      <c r="JZP243" s="141"/>
      <c r="JZQ243" s="142"/>
      <c r="JZR243" s="137"/>
      <c r="JZS243" s="137">
        <v>10.43</v>
      </c>
      <c r="JZT243" s="137"/>
      <c r="JZU243" s="143"/>
      <c r="JZV243" s="140"/>
      <c r="JZW243" s="144"/>
      <c r="JZX243" s="141"/>
      <c r="JZY243" s="142"/>
      <c r="JZZ243" s="137"/>
      <c r="KAA243" s="137">
        <v>10.43</v>
      </c>
      <c r="KAB243" s="137"/>
      <c r="KAC243" s="143"/>
      <c r="KAD243" s="140"/>
      <c r="KAE243" s="144"/>
      <c r="KAF243" s="141"/>
      <c r="KAG243" s="142"/>
      <c r="KAH243" s="137"/>
      <c r="KAI243" s="137">
        <v>10.43</v>
      </c>
      <c r="KAJ243" s="137"/>
      <c r="KAK243" s="143"/>
      <c r="KAL243" s="140"/>
      <c r="KAM243" s="144"/>
      <c r="KAN243" s="141"/>
      <c r="KAO243" s="142"/>
      <c r="KAP243" s="137"/>
      <c r="KAQ243" s="137">
        <v>10.43</v>
      </c>
      <c r="KAR243" s="137"/>
      <c r="KAS243" s="143"/>
      <c r="KAT243" s="140"/>
      <c r="KAU243" s="144"/>
      <c r="KAV243" s="141"/>
      <c r="KAW243" s="142"/>
      <c r="KAX243" s="137"/>
      <c r="KAY243" s="137">
        <v>10.43</v>
      </c>
      <c r="KAZ243" s="137"/>
      <c r="KBA243" s="143"/>
      <c r="KBB243" s="140"/>
      <c r="KBC243" s="144"/>
      <c r="KBD243" s="141"/>
      <c r="KBE243" s="142"/>
      <c r="KBF243" s="137"/>
      <c r="KBG243" s="137">
        <v>10.43</v>
      </c>
      <c r="KBH243" s="137"/>
      <c r="KBI243" s="143"/>
      <c r="KBJ243" s="140"/>
      <c r="KBK243" s="144"/>
      <c r="KBL243" s="141"/>
      <c r="KBM243" s="142"/>
      <c r="KBN243" s="137"/>
      <c r="KBO243" s="137">
        <v>10.43</v>
      </c>
      <c r="KBP243" s="137"/>
      <c r="KBQ243" s="143"/>
      <c r="KBR243" s="140"/>
      <c r="KBS243" s="144"/>
      <c r="KBT243" s="141"/>
      <c r="KBU243" s="142"/>
      <c r="KBV243" s="137"/>
      <c r="KBW243" s="137">
        <v>10.43</v>
      </c>
      <c r="KBX243" s="137"/>
      <c r="KBY243" s="143"/>
      <c r="KBZ243" s="140"/>
      <c r="KCA243" s="144"/>
      <c r="KCB243" s="141"/>
      <c r="KCC243" s="142"/>
      <c r="KCD243" s="137"/>
      <c r="KCE243" s="137">
        <v>10.43</v>
      </c>
      <c r="KCF243" s="137"/>
      <c r="KCG243" s="143"/>
      <c r="KCH243" s="140"/>
      <c r="KCI243" s="144"/>
      <c r="KCJ243" s="141"/>
      <c r="KCK243" s="142"/>
      <c r="KCL243" s="137"/>
      <c r="KCM243" s="137">
        <v>10.43</v>
      </c>
      <c r="KCN243" s="137"/>
      <c r="KCO243" s="143"/>
      <c r="KCP243" s="140"/>
      <c r="KCQ243" s="144"/>
      <c r="KCR243" s="141"/>
      <c r="KCS243" s="142"/>
      <c r="KCT243" s="137"/>
      <c r="KCU243" s="137">
        <v>10.43</v>
      </c>
      <c r="KCV243" s="137"/>
      <c r="KCW243" s="143"/>
      <c r="KCX243" s="140"/>
      <c r="KCY243" s="144"/>
      <c r="KCZ243" s="141"/>
      <c r="KDA243" s="142"/>
      <c r="KDB243" s="137"/>
      <c r="KDC243" s="137">
        <v>10.43</v>
      </c>
      <c r="KDD243" s="137"/>
      <c r="KDE243" s="143"/>
      <c r="KDF243" s="140"/>
      <c r="KDG243" s="144"/>
      <c r="KDH243" s="141"/>
      <c r="KDI243" s="142"/>
      <c r="KDJ243" s="137"/>
      <c r="KDK243" s="137">
        <v>10.43</v>
      </c>
      <c r="KDL243" s="137"/>
      <c r="KDM243" s="143"/>
      <c r="KDN243" s="140"/>
      <c r="KDO243" s="144"/>
      <c r="KDP243" s="141"/>
      <c r="KDQ243" s="142"/>
      <c r="KDR243" s="137"/>
      <c r="KDS243" s="137">
        <v>10.43</v>
      </c>
      <c r="KDT243" s="137"/>
      <c r="KDU243" s="143"/>
      <c r="KDV243" s="140"/>
      <c r="KDW243" s="144"/>
      <c r="KDX243" s="141"/>
      <c r="KDY243" s="142"/>
      <c r="KDZ243" s="137"/>
      <c r="KEA243" s="137">
        <v>10.43</v>
      </c>
      <c r="KEB243" s="137"/>
      <c r="KEC243" s="143"/>
      <c r="KED243" s="140"/>
      <c r="KEE243" s="144"/>
      <c r="KEF243" s="141"/>
      <c r="KEG243" s="142"/>
      <c r="KEH243" s="137"/>
      <c r="KEI243" s="137">
        <v>10.43</v>
      </c>
      <c r="KEJ243" s="137"/>
      <c r="KEK243" s="143"/>
      <c r="KEL243" s="140"/>
      <c r="KEM243" s="144"/>
      <c r="KEN243" s="141"/>
      <c r="KEO243" s="142"/>
      <c r="KEP243" s="137"/>
      <c r="KEQ243" s="137">
        <v>10.43</v>
      </c>
      <c r="KER243" s="137"/>
      <c r="KES243" s="143"/>
      <c r="KET243" s="140"/>
      <c r="KEU243" s="144"/>
      <c r="KEV243" s="141"/>
      <c r="KEW243" s="142"/>
      <c r="KEX243" s="137"/>
      <c r="KEY243" s="137">
        <v>10.43</v>
      </c>
      <c r="KEZ243" s="137"/>
      <c r="KFA243" s="143"/>
      <c r="KFB243" s="140"/>
      <c r="KFC243" s="144"/>
      <c r="KFD243" s="141"/>
      <c r="KFE243" s="142"/>
      <c r="KFF243" s="137"/>
      <c r="KFG243" s="137">
        <v>10.43</v>
      </c>
      <c r="KFH243" s="137"/>
      <c r="KFI243" s="143"/>
      <c r="KFJ243" s="140"/>
      <c r="KFK243" s="144"/>
      <c r="KFL243" s="141"/>
      <c r="KFM243" s="142"/>
      <c r="KFN243" s="137"/>
      <c r="KFO243" s="137">
        <v>10.43</v>
      </c>
      <c r="KFP243" s="137"/>
      <c r="KFQ243" s="143"/>
      <c r="KFR243" s="140"/>
      <c r="KFS243" s="144"/>
      <c r="KFT243" s="141"/>
      <c r="KFU243" s="142"/>
      <c r="KFV243" s="137"/>
      <c r="KFW243" s="137">
        <v>10.43</v>
      </c>
      <c r="KFX243" s="137"/>
      <c r="KFY243" s="143"/>
      <c r="KFZ243" s="140"/>
      <c r="KGA243" s="144"/>
      <c r="KGB243" s="141"/>
      <c r="KGC243" s="142"/>
      <c r="KGD243" s="137"/>
      <c r="KGE243" s="137">
        <v>10.43</v>
      </c>
      <c r="KGF243" s="137"/>
      <c r="KGG243" s="143"/>
      <c r="KGH243" s="140"/>
      <c r="KGI243" s="144"/>
      <c r="KGJ243" s="141"/>
      <c r="KGK243" s="142"/>
      <c r="KGL243" s="137"/>
      <c r="KGM243" s="137">
        <v>10.43</v>
      </c>
      <c r="KGN243" s="137"/>
      <c r="KGO243" s="143"/>
      <c r="KGP243" s="140"/>
      <c r="KGQ243" s="144"/>
      <c r="KGR243" s="141"/>
      <c r="KGS243" s="142"/>
      <c r="KGT243" s="137"/>
      <c r="KGU243" s="137">
        <v>10.43</v>
      </c>
      <c r="KGV243" s="137"/>
      <c r="KGW243" s="143"/>
      <c r="KGX243" s="140"/>
      <c r="KGY243" s="144"/>
      <c r="KGZ243" s="141"/>
      <c r="KHA243" s="142"/>
      <c r="KHB243" s="137"/>
      <c r="KHC243" s="137">
        <v>10.43</v>
      </c>
      <c r="KHD243" s="137"/>
      <c r="KHE243" s="143"/>
      <c r="KHF243" s="140"/>
      <c r="KHG243" s="144"/>
      <c r="KHH243" s="141"/>
      <c r="KHI243" s="142"/>
      <c r="KHJ243" s="137"/>
      <c r="KHK243" s="137">
        <v>10.43</v>
      </c>
      <c r="KHL243" s="137"/>
      <c r="KHM243" s="143"/>
      <c r="KHN243" s="140"/>
      <c r="KHO243" s="144"/>
      <c r="KHP243" s="141"/>
      <c r="KHQ243" s="142"/>
      <c r="KHR243" s="137"/>
      <c r="KHS243" s="137">
        <v>10.43</v>
      </c>
      <c r="KHT243" s="137"/>
      <c r="KHU243" s="143"/>
      <c r="KHV243" s="140"/>
      <c r="KHW243" s="144"/>
      <c r="KHX243" s="141"/>
      <c r="KHY243" s="142"/>
      <c r="KHZ243" s="137"/>
      <c r="KIA243" s="137">
        <v>10.43</v>
      </c>
      <c r="KIB243" s="137"/>
      <c r="KIC243" s="143"/>
      <c r="KID243" s="140"/>
      <c r="KIE243" s="144"/>
      <c r="KIF243" s="141"/>
      <c r="KIG243" s="142"/>
      <c r="KIH243" s="137"/>
      <c r="KII243" s="137">
        <v>10.43</v>
      </c>
      <c r="KIJ243" s="137"/>
      <c r="KIK243" s="143"/>
      <c r="KIL243" s="140"/>
      <c r="KIM243" s="144"/>
      <c r="KIN243" s="141"/>
      <c r="KIO243" s="142"/>
      <c r="KIP243" s="137"/>
      <c r="KIQ243" s="137">
        <v>10.43</v>
      </c>
      <c r="KIR243" s="137"/>
      <c r="KIS243" s="143"/>
      <c r="KIT243" s="140"/>
      <c r="KIU243" s="144"/>
      <c r="KIV243" s="141"/>
      <c r="KIW243" s="142"/>
      <c r="KIX243" s="137"/>
      <c r="KIY243" s="137">
        <v>10.43</v>
      </c>
      <c r="KIZ243" s="137"/>
      <c r="KJA243" s="143"/>
      <c r="KJB243" s="140"/>
      <c r="KJC243" s="144"/>
      <c r="KJD243" s="141"/>
      <c r="KJE243" s="142"/>
      <c r="KJF243" s="137"/>
      <c r="KJG243" s="137">
        <v>10.43</v>
      </c>
      <c r="KJH243" s="137"/>
      <c r="KJI243" s="143"/>
      <c r="KJJ243" s="140"/>
      <c r="KJK243" s="144"/>
      <c r="KJL243" s="141"/>
      <c r="KJM243" s="142"/>
      <c r="KJN243" s="137"/>
      <c r="KJO243" s="137">
        <v>10.43</v>
      </c>
      <c r="KJP243" s="137"/>
      <c r="KJQ243" s="143"/>
      <c r="KJR243" s="140"/>
      <c r="KJS243" s="144"/>
      <c r="KJT243" s="141"/>
      <c r="KJU243" s="142"/>
      <c r="KJV243" s="137"/>
      <c r="KJW243" s="137">
        <v>10.43</v>
      </c>
      <c r="KJX243" s="137"/>
      <c r="KJY243" s="143"/>
      <c r="KJZ243" s="140"/>
      <c r="KKA243" s="144"/>
      <c r="KKB243" s="141"/>
      <c r="KKC243" s="142"/>
      <c r="KKD243" s="137"/>
      <c r="KKE243" s="137">
        <v>10.43</v>
      </c>
      <c r="KKF243" s="137"/>
      <c r="KKG243" s="143"/>
      <c r="KKH243" s="140"/>
      <c r="KKI243" s="144"/>
      <c r="KKJ243" s="141"/>
      <c r="KKK243" s="142"/>
      <c r="KKL243" s="137"/>
      <c r="KKM243" s="137">
        <v>10.43</v>
      </c>
      <c r="KKN243" s="137"/>
      <c r="KKO243" s="143"/>
      <c r="KKP243" s="140"/>
      <c r="KKQ243" s="144"/>
      <c r="KKR243" s="141"/>
      <c r="KKS243" s="142"/>
      <c r="KKT243" s="137"/>
      <c r="KKU243" s="137">
        <v>10.43</v>
      </c>
      <c r="KKV243" s="137"/>
      <c r="KKW243" s="143"/>
      <c r="KKX243" s="140"/>
      <c r="KKY243" s="144"/>
      <c r="KKZ243" s="141"/>
      <c r="KLA243" s="142"/>
      <c r="KLB243" s="137"/>
      <c r="KLC243" s="137">
        <v>10.43</v>
      </c>
      <c r="KLD243" s="137"/>
      <c r="KLE243" s="143"/>
      <c r="KLF243" s="140"/>
      <c r="KLG243" s="144"/>
      <c r="KLH243" s="141"/>
      <c r="KLI243" s="142"/>
      <c r="KLJ243" s="137"/>
      <c r="KLK243" s="137">
        <v>10.43</v>
      </c>
      <c r="KLL243" s="137"/>
      <c r="KLM243" s="143"/>
      <c r="KLN243" s="140"/>
      <c r="KLO243" s="144"/>
      <c r="KLP243" s="141"/>
      <c r="KLQ243" s="142"/>
      <c r="KLR243" s="137"/>
      <c r="KLS243" s="137">
        <v>10.43</v>
      </c>
      <c r="KLT243" s="137"/>
      <c r="KLU243" s="143"/>
      <c r="KLV243" s="140"/>
      <c r="KLW243" s="144"/>
      <c r="KLX243" s="141"/>
      <c r="KLY243" s="142"/>
      <c r="KLZ243" s="137"/>
      <c r="KMA243" s="137">
        <v>10.43</v>
      </c>
      <c r="KMB243" s="137"/>
      <c r="KMC243" s="143"/>
      <c r="KMD243" s="140"/>
      <c r="KME243" s="144"/>
      <c r="KMF243" s="141"/>
      <c r="KMG243" s="142"/>
      <c r="KMH243" s="137"/>
      <c r="KMI243" s="137">
        <v>10.43</v>
      </c>
      <c r="KMJ243" s="137"/>
      <c r="KMK243" s="143"/>
      <c r="KML243" s="140"/>
      <c r="KMM243" s="144"/>
      <c r="KMN243" s="141"/>
      <c r="KMO243" s="142"/>
      <c r="KMP243" s="137"/>
      <c r="KMQ243" s="137">
        <v>10.43</v>
      </c>
      <c r="KMR243" s="137"/>
      <c r="KMS243" s="143"/>
      <c r="KMT243" s="140"/>
      <c r="KMU243" s="144"/>
      <c r="KMV243" s="141"/>
      <c r="KMW243" s="142"/>
      <c r="KMX243" s="137"/>
      <c r="KMY243" s="137">
        <v>10.43</v>
      </c>
      <c r="KMZ243" s="137"/>
      <c r="KNA243" s="143"/>
      <c r="KNB243" s="140"/>
      <c r="KNC243" s="144"/>
      <c r="KND243" s="141"/>
      <c r="KNE243" s="142"/>
      <c r="KNF243" s="137"/>
      <c r="KNG243" s="137">
        <v>10.43</v>
      </c>
      <c r="KNH243" s="137"/>
      <c r="KNI243" s="143"/>
      <c r="KNJ243" s="140"/>
      <c r="KNK243" s="144"/>
      <c r="KNL243" s="141"/>
      <c r="KNM243" s="142"/>
      <c r="KNN243" s="137"/>
      <c r="KNO243" s="137">
        <v>10.43</v>
      </c>
      <c r="KNP243" s="137"/>
      <c r="KNQ243" s="143"/>
      <c r="KNR243" s="140"/>
      <c r="KNS243" s="144"/>
      <c r="KNT243" s="141"/>
      <c r="KNU243" s="142"/>
      <c r="KNV243" s="137"/>
      <c r="KNW243" s="137">
        <v>10.43</v>
      </c>
      <c r="KNX243" s="137"/>
      <c r="KNY243" s="143"/>
      <c r="KNZ243" s="140"/>
      <c r="KOA243" s="144"/>
      <c r="KOB243" s="141"/>
      <c r="KOC243" s="142"/>
      <c r="KOD243" s="137"/>
      <c r="KOE243" s="137">
        <v>10.43</v>
      </c>
      <c r="KOF243" s="137"/>
      <c r="KOG243" s="143"/>
      <c r="KOH243" s="140"/>
      <c r="KOI243" s="144"/>
      <c r="KOJ243" s="141"/>
      <c r="KOK243" s="142"/>
      <c r="KOL243" s="137"/>
      <c r="KOM243" s="137">
        <v>10.43</v>
      </c>
      <c r="KON243" s="137"/>
      <c r="KOO243" s="143"/>
      <c r="KOP243" s="140"/>
      <c r="KOQ243" s="144"/>
      <c r="KOR243" s="141"/>
      <c r="KOS243" s="142"/>
      <c r="KOT243" s="137"/>
      <c r="KOU243" s="137">
        <v>10.43</v>
      </c>
      <c r="KOV243" s="137"/>
      <c r="KOW243" s="143"/>
      <c r="KOX243" s="140"/>
      <c r="KOY243" s="144"/>
      <c r="KOZ243" s="141"/>
      <c r="KPA243" s="142"/>
      <c r="KPB243" s="137"/>
      <c r="KPC243" s="137">
        <v>10.43</v>
      </c>
      <c r="KPD243" s="137"/>
      <c r="KPE243" s="143"/>
      <c r="KPF243" s="140"/>
      <c r="KPG243" s="144"/>
      <c r="KPH243" s="141"/>
      <c r="KPI243" s="142"/>
      <c r="KPJ243" s="137"/>
      <c r="KPK243" s="137">
        <v>10.43</v>
      </c>
      <c r="KPL243" s="137"/>
      <c r="KPM243" s="143"/>
      <c r="KPN243" s="140"/>
      <c r="KPO243" s="144"/>
      <c r="KPP243" s="141"/>
      <c r="KPQ243" s="142"/>
      <c r="KPR243" s="137"/>
      <c r="KPS243" s="137">
        <v>10.43</v>
      </c>
      <c r="KPT243" s="137"/>
      <c r="KPU243" s="143"/>
      <c r="KPV243" s="140"/>
      <c r="KPW243" s="144"/>
      <c r="KPX243" s="141"/>
      <c r="KPY243" s="142"/>
      <c r="KPZ243" s="137"/>
      <c r="KQA243" s="137">
        <v>10.43</v>
      </c>
      <c r="KQB243" s="137"/>
      <c r="KQC243" s="143"/>
      <c r="KQD243" s="140"/>
      <c r="KQE243" s="144"/>
      <c r="KQF243" s="141"/>
      <c r="KQG243" s="142"/>
      <c r="KQH243" s="137"/>
      <c r="KQI243" s="137">
        <v>10.43</v>
      </c>
      <c r="KQJ243" s="137"/>
      <c r="KQK243" s="143"/>
      <c r="KQL243" s="140"/>
      <c r="KQM243" s="144"/>
      <c r="KQN243" s="141"/>
      <c r="KQO243" s="142"/>
      <c r="KQP243" s="137"/>
      <c r="KQQ243" s="137">
        <v>10.43</v>
      </c>
      <c r="KQR243" s="137"/>
      <c r="KQS243" s="143"/>
      <c r="KQT243" s="140"/>
      <c r="KQU243" s="144"/>
      <c r="KQV243" s="141"/>
      <c r="KQW243" s="142"/>
      <c r="KQX243" s="137"/>
      <c r="KQY243" s="137">
        <v>10.43</v>
      </c>
      <c r="KQZ243" s="137"/>
      <c r="KRA243" s="143"/>
      <c r="KRB243" s="140"/>
      <c r="KRC243" s="144"/>
      <c r="KRD243" s="141"/>
      <c r="KRE243" s="142"/>
      <c r="KRF243" s="137"/>
      <c r="KRG243" s="137">
        <v>10.43</v>
      </c>
      <c r="KRH243" s="137"/>
      <c r="KRI243" s="143"/>
      <c r="KRJ243" s="140"/>
      <c r="KRK243" s="144"/>
      <c r="KRL243" s="141"/>
      <c r="KRM243" s="142"/>
      <c r="KRN243" s="137"/>
      <c r="KRO243" s="137">
        <v>10.43</v>
      </c>
      <c r="KRP243" s="137"/>
      <c r="KRQ243" s="143"/>
      <c r="KRR243" s="140"/>
      <c r="KRS243" s="144"/>
      <c r="KRT243" s="141"/>
      <c r="KRU243" s="142"/>
      <c r="KRV243" s="137"/>
      <c r="KRW243" s="137">
        <v>10.43</v>
      </c>
      <c r="KRX243" s="137"/>
      <c r="KRY243" s="143"/>
      <c r="KRZ243" s="140"/>
      <c r="KSA243" s="144"/>
      <c r="KSB243" s="141"/>
      <c r="KSC243" s="142"/>
      <c r="KSD243" s="137"/>
      <c r="KSE243" s="137">
        <v>10.43</v>
      </c>
      <c r="KSF243" s="137"/>
      <c r="KSG243" s="143"/>
      <c r="KSH243" s="140"/>
      <c r="KSI243" s="144"/>
      <c r="KSJ243" s="141"/>
      <c r="KSK243" s="142"/>
      <c r="KSL243" s="137"/>
      <c r="KSM243" s="137">
        <v>10.43</v>
      </c>
      <c r="KSN243" s="137"/>
      <c r="KSO243" s="143"/>
      <c r="KSP243" s="140"/>
      <c r="KSQ243" s="144"/>
      <c r="KSR243" s="141"/>
      <c r="KSS243" s="142"/>
      <c r="KST243" s="137"/>
      <c r="KSU243" s="137">
        <v>10.43</v>
      </c>
      <c r="KSV243" s="137"/>
      <c r="KSW243" s="143"/>
      <c r="KSX243" s="140"/>
      <c r="KSY243" s="144"/>
      <c r="KSZ243" s="141"/>
      <c r="KTA243" s="142"/>
      <c r="KTB243" s="137"/>
      <c r="KTC243" s="137">
        <v>10.43</v>
      </c>
      <c r="KTD243" s="137"/>
      <c r="KTE243" s="143"/>
      <c r="KTF243" s="140"/>
      <c r="KTG243" s="144"/>
      <c r="KTH243" s="141"/>
      <c r="KTI243" s="142"/>
      <c r="KTJ243" s="137"/>
      <c r="KTK243" s="137">
        <v>10.43</v>
      </c>
      <c r="KTL243" s="137"/>
      <c r="KTM243" s="143"/>
      <c r="KTN243" s="140"/>
      <c r="KTO243" s="144"/>
      <c r="KTP243" s="141"/>
      <c r="KTQ243" s="142"/>
      <c r="KTR243" s="137"/>
      <c r="KTS243" s="137">
        <v>10.43</v>
      </c>
      <c r="KTT243" s="137"/>
      <c r="KTU243" s="143"/>
      <c r="KTV243" s="140"/>
      <c r="KTW243" s="144"/>
      <c r="KTX243" s="141"/>
      <c r="KTY243" s="142"/>
      <c r="KTZ243" s="137"/>
      <c r="KUA243" s="137">
        <v>10.43</v>
      </c>
      <c r="KUB243" s="137"/>
      <c r="KUC243" s="143"/>
      <c r="KUD243" s="140"/>
      <c r="KUE243" s="144"/>
      <c r="KUF243" s="141"/>
      <c r="KUG243" s="142"/>
      <c r="KUH243" s="137"/>
      <c r="KUI243" s="137">
        <v>10.43</v>
      </c>
      <c r="KUJ243" s="137"/>
      <c r="KUK243" s="143"/>
      <c r="KUL243" s="140"/>
      <c r="KUM243" s="144"/>
      <c r="KUN243" s="141"/>
      <c r="KUO243" s="142"/>
      <c r="KUP243" s="137"/>
      <c r="KUQ243" s="137">
        <v>10.43</v>
      </c>
      <c r="KUR243" s="137"/>
      <c r="KUS243" s="143"/>
      <c r="KUT243" s="140"/>
      <c r="KUU243" s="144"/>
      <c r="KUV243" s="141"/>
      <c r="KUW243" s="142"/>
      <c r="KUX243" s="137"/>
      <c r="KUY243" s="137">
        <v>10.43</v>
      </c>
      <c r="KUZ243" s="137"/>
      <c r="KVA243" s="143"/>
      <c r="KVB243" s="140"/>
      <c r="KVC243" s="144"/>
      <c r="KVD243" s="141"/>
      <c r="KVE243" s="142"/>
      <c r="KVF243" s="137"/>
      <c r="KVG243" s="137">
        <v>10.43</v>
      </c>
      <c r="KVH243" s="137"/>
      <c r="KVI243" s="143"/>
      <c r="KVJ243" s="140"/>
      <c r="KVK243" s="144"/>
      <c r="KVL243" s="141"/>
      <c r="KVM243" s="142"/>
      <c r="KVN243" s="137"/>
      <c r="KVO243" s="137">
        <v>10.43</v>
      </c>
      <c r="KVP243" s="137"/>
      <c r="KVQ243" s="143"/>
      <c r="KVR243" s="140"/>
      <c r="KVS243" s="144"/>
      <c r="KVT243" s="141"/>
      <c r="KVU243" s="142"/>
      <c r="KVV243" s="137"/>
      <c r="KVW243" s="137">
        <v>10.43</v>
      </c>
      <c r="KVX243" s="137"/>
      <c r="KVY243" s="143"/>
      <c r="KVZ243" s="140"/>
      <c r="KWA243" s="144"/>
      <c r="KWB243" s="141"/>
      <c r="KWC243" s="142"/>
      <c r="KWD243" s="137"/>
      <c r="KWE243" s="137">
        <v>10.43</v>
      </c>
      <c r="KWF243" s="137"/>
      <c r="KWG243" s="143"/>
      <c r="KWH243" s="140"/>
      <c r="KWI243" s="144"/>
      <c r="KWJ243" s="141"/>
      <c r="KWK243" s="142"/>
      <c r="KWL243" s="137"/>
      <c r="KWM243" s="137">
        <v>10.43</v>
      </c>
      <c r="KWN243" s="137"/>
      <c r="KWO243" s="143"/>
      <c r="KWP243" s="140"/>
      <c r="KWQ243" s="144"/>
      <c r="KWR243" s="141"/>
      <c r="KWS243" s="142"/>
      <c r="KWT243" s="137"/>
      <c r="KWU243" s="137">
        <v>10.43</v>
      </c>
      <c r="KWV243" s="137"/>
      <c r="KWW243" s="143"/>
      <c r="KWX243" s="140"/>
      <c r="KWY243" s="144"/>
      <c r="KWZ243" s="141"/>
      <c r="KXA243" s="142"/>
      <c r="KXB243" s="137"/>
      <c r="KXC243" s="137">
        <v>10.43</v>
      </c>
      <c r="KXD243" s="137"/>
      <c r="KXE243" s="143"/>
      <c r="KXF243" s="140"/>
      <c r="KXG243" s="144"/>
      <c r="KXH243" s="141"/>
      <c r="KXI243" s="142"/>
      <c r="KXJ243" s="137"/>
      <c r="KXK243" s="137">
        <v>10.43</v>
      </c>
      <c r="KXL243" s="137"/>
      <c r="KXM243" s="143"/>
      <c r="KXN243" s="140"/>
      <c r="KXO243" s="144"/>
      <c r="KXP243" s="141"/>
      <c r="KXQ243" s="142"/>
      <c r="KXR243" s="137"/>
      <c r="KXS243" s="137">
        <v>10.43</v>
      </c>
      <c r="KXT243" s="137"/>
      <c r="KXU243" s="143"/>
      <c r="KXV243" s="140"/>
      <c r="KXW243" s="144"/>
      <c r="KXX243" s="141"/>
      <c r="KXY243" s="142"/>
      <c r="KXZ243" s="137"/>
      <c r="KYA243" s="137">
        <v>10.43</v>
      </c>
      <c r="KYB243" s="137"/>
      <c r="KYC243" s="143"/>
      <c r="KYD243" s="140"/>
      <c r="KYE243" s="144"/>
      <c r="KYF243" s="141"/>
      <c r="KYG243" s="142"/>
      <c r="KYH243" s="137"/>
      <c r="KYI243" s="137">
        <v>10.43</v>
      </c>
      <c r="KYJ243" s="137"/>
      <c r="KYK243" s="143"/>
      <c r="KYL243" s="140"/>
      <c r="KYM243" s="144"/>
      <c r="KYN243" s="141"/>
      <c r="KYO243" s="142"/>
      <c r="KYP243" s="137"/>
      <c r="KYQ243" s="137">
        <v>10.43</v>
      </c>
      <c r="KYR243" s="137"/>
      <c r="KYS243" s="143"/>
      <c r="KYT243" s="140"/>
      <c r="KYU243" s="144"/>
      <c r="KYV243" s="141"/>
      <c r="KYW243" s="142"/>
      <c r="KYX243" s="137"/>
      <c r="KYY243" s="137">
        <v>10.43</v>
      </c>
      <c r="KYZ243" s="137"/>
      <c r="KZA243" s="143"/>
      <c r="KZB243" s="140"/>
      <c r="KZC243" s="144"/>
      <c r="KZD243" s="141"/>
      <c r="KZE243" s="142"/>
      <c r="KZF243" s="137"/>
      <c r="KZG243" s="137">
        <v>10.43</v>
      </c>
      <c r="KZH243" s="137"/>
      <c r="KZI243" s="143"/>
      <c r="KZJ243" s="140"/>
      <c r="KZK243" s="144"/>
      <c r="KZL243" s="141"/>
      <c r="KZM243" s="142"/>
      <c r="KZN243" s="137"/>
      <c r="KZO243" s="137">
        <v>10.43</v>
      </c>
      <c r="KZP243" s="137"/>
      <c r="KZQ243" s="143"/>
      <c r="KZR243" s="140"/>
      <c r="KZS243" s="144"/>
      <c r="KZT243" s="141"/>
      <c r="KZU243" s="142"/>
      <c r="KZV243" s="137"/>
      <c r="KZW243" s="137">
        <v>10.43</v>
      </c>
      <c r="KZX243" s="137"/>
      <c r="KZY243" s="143"/>
      <c r="KZZ243" s="140"/>
      <c r="LAA243" s="144"/>
      <c r="LAB243" s="141"/>
      <c r="LAC243" s="142"/>
      <c r="LAD243" s="137"/>
      <c r="LAE243" s="137">
        <v>10.43</v>
      </c>
      <c r="LAF243" s="137"/>
      <c r="LAG243" s="143"/>
      <c r="LAH243" s="140"/>
      <c r="LAI243" s="144"/>
      <c r="LAJ243" s="141"/>
      <c r="LAK243" s="142"/>
      <c r="LAL243" s="137"/>
      <c r="LAM243" s="137">
        <v>10.43</v>
      </c>
      <c r="LAN243" s="137"/>
      <c r="LAO243" s="143"/>
      <c r="LAP243" s="140"/>
      <c r="LAQ243" s="144"/>
      <c r="LAR243" s="141"/>
      <c r="LAS243" s="142"/>
      <c r="LAT243" s="137"/>
      <c r="LAU243" s="137">
        <v>10.43</v>
      </c>
      <c r="LAV243" s="137"/>
      <c r="LAW243" s="143"/>
      <c r="LAX243" s="140"/>
      <c r="LAY243" s="144"/>
      <c r="LAZ243" s="141"/>
      <c r="LBA243" s="142"/>
      <c r="LBB243" s="137"/>
      <c r="LBC243" s="137">
        <v>10.43</v>
      </c>
      <c r="LBD243" s="137"/>
      <c r="LBE243" s="143"/>
      <c r="LBF243" s="140"/>
      <c r="LBG243" s="144"/>
      <c r="LBH243" s="141"/>
      <c r="LBI243" s="142"/>
      <c r="LBJ243" s="137"/>
      <c r="LBK243" s="137">
        <v>10.43</v>
      </c>
      <c r="LBL243" s="137"/>
      <c r="LBM243" s="143"/>
      <c r="LBN243" s="140"/>
      <c r="LBO243" s="144"/>
      <c r="LBP243" s="141"/>
      <c r="LBQ243" s="142"/>
      <c r="LBR243" s="137"/>
      <c r="LBS243" s="137">
        <v>10.43</v>
      </c>
      <c r="LBT243" s="137"/>
      <c r="LBU243" s="143"/>
      <c r="LBV243" s="140"/>
      <c r="LBW243" s="144"/>
      <c r="LBX243" s="141"/>
      <c r="LBY243" s="142"/>
      <c r="LBZ243" s="137"/>
      <c r="LCA243" s="137">
        <v>10.43</v>
      </c>
      <c r="LCB243" s="137"/>
      <c r="LCC243" s="143"/>
      <c r="LCD243" s="140"/>
      <c r="LCE243" s="144"/>
      <c r="LCF243" s="141"/>
      <c r="LCG243" s="142"/>
      <c r="LCH243" s="137"/>
      <c r="LCI243" s="137">
        <v>10.43</v>
      </c>
      <c r="LCJ243" s="137"/>
      <c r="LCK243" s="143"/>
      <c r="LCL243" s="140"/>
      <c r="LCM243" s="144"/>
      <c r="LCN243" s="141"/>
      <c r="LCO243" s="142"/>
      <c r="LCP243" s="137"/>
      <c r="LCQ243" s="137">
        <v>10.43</v>
      </c>
      <c r="LCR243" s="137"/>
      <c r="LCS243" s="143"/>
      <c r="LCT243" s="140"/>
      <c r="LCU243" s="144"/>
      <c r="LCV243" s="141"/>
      <c r="LCW243" s="142"/>
      <c r="LCX243" s="137"/>
      <c r="LCY243" s="137">
        <v>10.43</v>
      </c>
      <c r="LCZ243" s="137"/>
      <c r="LDA243" s="143"/>
      <c r="LDB243" s="140"/>
      <c r="LDC243" s="144"/>
      <c r="LDD243" s="141"/>
      <c r="LDE243" s="142"/>
      <c r="LDF243" s="137"/>
      <c r="LDG243" s="137">
        <v>10.43</v>
      </c>
      <c r="LDH243" s="137"/>
      <c r="LDI243" s="143"/>
      <c r="LDJ243" s="140"/>
      <c r="LDK243" s="144"/>
      <c r="LDL243" s="141"/>
      <c r="LDM243" s="142"/>
      <c r="LDN243" s="137"/>
      <c r="LDO243" s="137">
        <v>10.43</v>
      </c>
      <c r="LDP243" s="137"/>
      <c r="LDQ243" s="143"/>
      <c r="LDR243" s="140"/>
      <c r="LDS243" s="144"/>
      <c r="LDT243" s="141"/>
      <c r="LDU243" s="142"/>
      <c r="LDV243" s="137"/>
      <c r="LDW243" s="137">
        <v>10.43</v>
      </c>
      <c r="LDX243" s="137"/>
      <c r="LDY243" s="143"/>
      <c r="LDZ243" s="140"/>
      <c r="LEA243" s="144"/>
      <c r="LEB243" s="141"/>
      <c r="LEC243" s="142"/>
      <c r="LED243" s="137"/>
      <c r="LEE243" s="137">
        <v>10.43</v>
      </c>
      <c r="LEF243" s="137"/>
      <c r="LEG243" s="143"/>
      <c r="LEH243" s="140"/>
      <c r="LEI243" s="144"/>
      <c r="LEJ243" s="141"/>
      <c r="LEK243" s="142"/>
      <c r="LEL243" s="137"/>
      <c r="LEM243" s="137">
        <v>10.43</v>
      </c>
      <c r="LEN243" s="137"/>
      <c r="LEO243" s="143"/>
      <c r="LEP243" s="140"/>
      <c r="LEQ243" s="144"/>
      <c r="LER243" s="141"/>
      <c r="LES243" s="142"/>
      <c r="LET243" s="137"/>
      <c r="LEU243" s="137">
        <v>10.43</v>
      </c>
      <c r="LEV243" s="137"/>
      <c r="LEW243" s="143"/>
      <c r="LEX243" s="140"/>
      <c r="LEY243" s="144"/>
      <c r="LEZ243" s="141"/>
      <c r="LFA243" s="142"/>
      <c r="LFB243" s="137"/>
      <c r="LFC243" s="137">
        <v>10.43</v>
      </c>
      <c r="LFD243" s="137"/>
      <c r="LFE243" s="143"/>
      <c r="LFF243" s="140"/>
      <c r="LFG243" s="144"/>
      <c r="LFH243" s="141"/>
      <c r="LFI243" s="142"/>
      <c r="LFJ243" s="137"/>
      <c r="LFK243" s="137">
        <v>10.43</v>
      </c>
      <c r="LFL243" s="137"/>
      <c r="LFM243" s="143"/>
      <c r="LFN243" s="140"/>
      <c r="LFO243" s="144"/>
      <c r="LFP243" s="141"/>
      <c r="LFQ243" s="142"/>
      <c r="LFR243" s="137"/>
      <c r="LFS243" s="137">
        <v>10.43</v>
      </c>
      <c r="LFT243" s="137"/>
      <c r="LFU243" s="143"/>
      <c r="LFV243" s="140"/>
      <c r="LFW243" s="144"/>
      <c r="LFX243" s="141"/>
      <c r="LFY243" s="142"/>
      <c r="LFZ243" s="137"/>
      <c r="LGA243" s="137">
        <v>10.43</v>
      </c>
      <c r="LGB243" s="137"/>
      <c r="LGC243" s="143"/>
      <c r="LGD243" s="140"/>
      <c r="LGE243" s="144"/>
      <c r="LGF243" s="141"/>
      <c r="LGG243" s="142"/>
      <c r="LGH243" s="137"/>
      <c r="LGI243" s="137">
        <v>10.43</v>
      </c>
      <c r="LGJ243" s="137"/>
      <c r="LGK243" s="143"/>
      <c r="LGL243" s="140"/>
      <c r="LGM243" s="144"/>
      <c r="LGN243" s="141"/>
      <c r="LGO243" s="142"/>
      <c r="LGP243" s="137"/>
      <c r="LGQ243" s="137">
        <v>10.43</v>
      </c>
      <c r="LGR243" s="137"/>
      <c r="LGS243" s="143"/>
      <c r="LGT243" s="140"/>
      <c r="LGU243" s="144"/>
      <c r="LGV243" s="141"/>
      <c r="LGW243" s="142"/>
      <c r="LGX243" s="137"/>
      <c r="LGY243" s="137">
        <v>10.43</v>
      </c>
      <c r="LGZ243" s="137"/>
      <c r="LHA243" s="143"/>
      <c r="LHB243" s="140"/>
      <c r="LHC243" s="144"/>
      <c r="LHD243" s="141"/>
      <c r="LHE243" s="142"/>
      <c r="LHF243" s="137"/>
      <c r="LHG243" s="137">
        <v>10.43</v>
      </c>
      <c r="LHH243" s="137"/>
      <c r="LHI243" s="143"/>
      <c r="LHJ243" s="140"/>
      <c r="LHK243" s="144"/>
      <c r="LHL243" s="141"/>
      <c r="LHM243" s="142"/>
      <c r="LHN243" s="137"/>
      <c r="LHO243" s="137">
        <v>10.43</v>
      </c>
      <c r="LHP243" s="137"/>
      <c r="LHQ243" s="143"/>
      <c r="LHR243" s="140"/>
      <c r="LHS243" s="144"/>
      <c r="LHT243" s="141"/>
      <c r="LHU243" s="142"/>
      <c r="LHV243" s="137"/>
      <c r="LHW243" s="137">
        <v>10.43</v>
      </c>
      <c r="LHX243" s="137"/>
      <c r="LHY243" s="143"/>
      <c r="LHZ243" s="140"/>
      <c r="LIA243" s="144"/>
      <c r="LIB243" s="141"/>
      <c r="LIC243" s="142"/>
      <c r="LID243" s="137"/>
      <c r="LIE243" s="137">
        <v>10.43</v>
      </c>
      <c r="LIF243" s="137"/>
      <c r="LIG243" s="143"/>
      <c r="LIH243" s="140"/>
      <c r="LII243" s="144"/>
      <c r="LIJ243" s="141"/>
      <c r="LIK243" s="142"/>
      <c r="LIL243" s="137"/>
      <c r="LIM243" s="137">
        <v>10.43</v>
      </c>
      <c r="LIN243" s="137"/>
      <c r="LIO243" s="143"/>
      <c r="LIP243" s="140"/>
      <c r="LIQ243" s="144"/>
      <c r="LIR243" s="141"/>
      <c r="LIS243" s="142"/>
      <c r="LIT243" s="137"/>
      <c r="LIU243" s="137">
        <v>10.43</v>
      </c>
      <c r="LIV243" s="137"/>
      <c r="LIW243" s="143"/>
      <c r="LIX243" s="140"/>
      <c r="LIY243" s="144"/>
      <c r="LIZ243" s="141"/>
      <c r="LJA243" s="142"/>
      <c r="LJB243" s="137"/>
      <c r="LJC243" s="137">
        <v>10.43</v>
      </c>
      <c r="LJD243" s="137"/>
      <c r="LJE243" s="143"/>
      <c r="LJF243" s="140"/>
      <c r="LJG243" s="144"/>
      <c r="LJH243" s="141"/>
      <c r="LJI243" s="142"/>
      <c r="LJJ243" s="137"/>
      <c r="LJK243" s="137">
        <v>10.43</v>
      </c>
      <c r="LJL243" s="137"/>
      <c r="LJM243" s="143"/>
      <c r="LJN243" s="140"/>
      <c r="LJO243" s="144"/>
      <c r="LJP243" s="141"/>
      <c r="LJQ243" s="142"/>
      <c r="LJR243" s="137"/>
      <c r="LJS243" s="137">
        <v>10.43</v>
      </c>
      <c r="LJT243" s="137"/>
      <c r="LJU243" s="143"/>
      <c r="LJV243" s="140"/>
      <c r="LJW243" s="144"/>
      <c r="LJX243" s="141"/>
      <c r="LJY243" s="142"/>
      <c r="LJZ243" s="137"/>
      <c r="LKA243" s="137">
        <v>10.43</v>
      </c>
      <c r="LKB243" s="137"/>
      <c r="LKC243" s="143"/>
      <c r="LKD243" s="140"/>
      <c r="LKE243" s="144"/>
      <c r="LKF243" s="141"/>
      <c r="LKG243" s="142"/>
      <c r="LKH243" s="137"/>
      <c r="LKI243" s="137">
        <v>10.43</v>
      </c>
      <c r="LKJ243" s="137"/>
      <c r="LKK243" s="143"/>
      <c r="LKL243" s="140"/>
      <c r="LKM243" s="144"/>
      <c r="LKN243" s="141"/>
      <c r="LKO243" s="142"/>
      <c r="LKP243" s="137"/>
      <c r="LKQ243" s="137">
        <v>10.43</v>
      </c>
      <c r="LKR243" s="137"/>
      <c r="LKS243" s="143"/>
      <c r="LKT243" s="140"/>
      <c r="LKU243" s="144"/>
      <c r="LKV243" s="141"/>
      <c r="LKW243" s="142"/>
      <c r="LKX243" s="137"/>
      <c r="LKY243" s="137">
        <v>10.43</v>
      </c>
      <c r="LKZ243" s="137"/>
      <c r="LLA243" s="143"/>
      <c r="LLB243" s="140"/>
      <c r="LLC243" s="144"/>
      <c r="LLD243" s="141"/>
      <c r="LLE243" s="142"/>
      <c r="LLF243" s="137"/>
      <c r="LLG243" s="137">
        <v>10.43</v>
      </c>
      <c r="LLH243" s="137"/>
      <c r="LLI243" s="143"/>
      <c r="LLJ243" s="140"/>
      <c r="LLK243" s="144"/>
      <c r="LLL243" s="141"/>
      <c r="LLM243" s="142"/>
      <c r="LLN243" s="137"/>
      <c r="LLO243" s="137">
        <v>10.43</v>
      </c>
      <c r="LLP243" s="137"/>
      <c r="LLQ243" s="143"/>
      <c r="LLR243" s="140"/>
      <c r="LLS243" s="144"/>
      <c r="LLT243" s="141"/>
      <c r="LLU243" s="142"/>
      <c r="LLV243" s="137"/>
      <c r="LLW243" s="137">
        <v>10.43</v>
      </c>
      <c r="LLX243" s="137"/>
      <c r="LLY243" s="143"/>
      <c r="LLZ243" s="140"/>
      <c r="LMA243" s="144"/>
      <c r="LMB243" s="141"/>
      <c r="LMC243" s="142"/>
      <c r="LMD243" s="137"/>
      <c r="LME243" s="137">
        <v>10.43</v>
      </c>
      <c r="LMF243" s="137"/>
      <c r="LMG243" s="143"/>
      <c r="LMH243" s="140"/>
      <c r="LMI243" s="144"/>
      <c r="LMJ243" s="141"/>
      <c r="LMK243" s="142"/>
      <c r="LML243" s="137"/>
      <c r="LMM243" s="137">
        <v>10.43</v>
      </c>
      <c r="LMN243" s="137"/>
      <c r="LMO243" s="143"/>
      <c r="LMP243" s="140"/>
      <c r="LMQ243" s="144"/>
      <c r="LMR243" s="141"/>
      <c r="LMS243" s="142"/>
      <c r="LMT243" s="137"/>
      <c r="LMU243" s="137">
        <v>10.43</v>
      </c>
      <c r="LMV243" s="137"/>
      <c r="LMW243" s="143"/>
      <c r="LMX243" s="140"/>
      <c r="LMY243" s="144"/>
      <c r="LMZ243" s="141"/>
      <c r="LNA243" s="142"/>
      <c r="LNB243" s="137"/>
      <c r="LNC243" s="137">
        <v>10.43</v>
      </c>
      <c r="LND243" s="137"/>
      <c r="LNE243" s="143"/>
      <c r="LNF243" s="140"/>
      <c r="LNG243" s="144"/>
      <c r="LNH243" s="141"/>
      <c r="LNI243" s="142"/>
      <c r="LNJ243" s="137"/>
      <c r="LNK243" s="137">
        <v>10.43</v>
      </c>
      <c r="LNL243" s="137"/>
      <c r="LNM243" s="143"/>
      <c r="LNN243" s="140"/>
      <c r="LNO243" s="144"/>
      <c r="LNP243" s="141"/>
      <c r="LNQ243" s="142"/>
      <c r="LNR243" s="137"/>
      <c r="LNS243" s="137">
        <v>10.43</v>
      </c>
      <c r="LNT243" s="137"/>
      <c r="LNU243" s="143"/>
      <c r="LNV243" s="140"/>
      <c r="LNW243" s="144"/>
      <c r="LNX243" s="141"/>
      <c r="LNY243" s="142"/>
      <c r="LNZ243" s="137"/>
      <c r="LOA243" s="137">
        <v>10.43</v>
      </c>
      <c r="LOB243" s="137"/>
      <c r="LOC243" s="143"/>
      <c r="LOD243" s="140"/>
      <c r="LOE243" s="144"/>
      <c r="LOF243" s="141"/>
      <c r="LOG243" s="142"/>
      <c r="LOH243" s="137"/>
      <c r="LOI243" s="137">
        <v>10.43</v>
      </c>
      <c r="LOJ243" s="137"/>
      <c r="LOK243" s="143"/>
      <c r="LOL243" s="140"/>
      <c r="LOM243" s="144"/>
      <c r="LON243" s="141"/>
      <c r="LOO243" s="142"/>
      <c r="LOP243" s="137"/>
      <c r="LOQ243" s="137">
        <v>10.43</v>
      </c>
      <c r="LOR243" s="137"/>
      <c r="LOS243" s="143"/>
      <c r="LOT243" s="140"/>
      <c r="LOU243" s="144"/>
      <c r="LOV243" s="141"/>
      <c r="LOW243" s="142"/>
      <c r="LOX243" s="137"/>
      <c r="LOY243" s="137">
        <v>10.43</v>
      </c>
      <c r="LOZ243" s="137"/>
      <c r="LPA243" s="143"/>
      <c r="LPB243" s="140"/>
      <c r="LPC243" s="144"/>
      <c r="LPD243" s="141"/>
      <c r="LPE243" s="142"/>
      <c r="LPF243" s="137"/>
      <c r="LPG243" s="137">
        <v>10.43</v>
      </c>
      <c r="LPH243" s="137"/>
      <c r="LPI243" s="143"/>
      <c r="LPJ243" s="140"/>
      <c r="LPK243" s="144"/>
      <c r="LPL243" s="141"/>
      <c r="LPM243" s="142"/>
      <c r="LPN243" s="137"/>
      <c r="LPO243" s="137">
        <v>10.43</v>
      </c>
      <c r="LPP243" s="137"/>
      <c r="LPQ243" s="143"/>
      <c r="LPR243" s="140"/>
      <c r="LPS243" s="144"/>
      <c r="LPT243" s="141"/>
      <c r="LPU243" s="142"/>
      <c r="LPV243" s="137"/>
      <c r="LPW243" s="137">
        <v>10.43</v>
      </c>
      <c r="LPX243" s="137"/>
      <c r="LPY243" s="143"/>
      <c r="LPZ243" s="140"/>
      <c r="LQA243" s="144"/>
      <c r="LQB243" s="141"/>
      <c r="LQC243" s="142"/>
      <c r="LQD243" s="137"/>
      <c r="LQE243" s="137">
        <v>10.43</v>
      </c>
      <c r="LQF243" s="137"/>
      <c r="LQG243" s="143"/>
      <c r="LQH243" s="140"/>
      <c r="LQI243" s="144"/>
      <c r="LQJ243" s="141"/>
      <c r="LQK243" s="142"/>
      <c r="LQL243" s="137"/>
      <c r="LQM243" s="137">
        <v>10.43</v>
      </c>
      <c r="LQN243" s="137"/>
      <c r="LQO243" s="143"/>
      <c r="LQP243" s="140"/>
      <c r="LQQ243" s="144"/>
      <c r="LQR243" s="141"/>
      <c r="LQS243" s="142"/>
      <c r="LQT243" s="137"/>
      <c r="LQU243" s="137">
        <v>10.43</v>
      </c>
      <c r="LQV243" s="137"/>
      <c r="LQW243" s="143"/>
      <c r="LQX243" s="140"/>
      <c r="LQY243" s="144"/>
      <c r="LQZ243" s="141"/>
      <c r="LRA243" s="142"/>
      <c r="LRB243" s="137"/>
      <c r="LRC243" s="137">
        <v>10.43</v>
      </c>
      <c r="LRD243" s="137"/>
      <c r="LRE243" s="143"/>
      <c r="LRF243" s="140"/>
      <c r="LRG243" s="144"/>
      <c r="LRH243" s="141"/>
      <c r="LRI243" s="142"/>
      <c r="LRJ243" s="137"/>
      <c r="LRK243" s="137">
        <v>10.43</v>
      </c>
      <c r="LRL243" s="137"/>
      <c r="LRM243" s="143"/>
      <c r="LRN243" s="140"/>
      <c r="LRO243" s="144"/>
      <c r="LRP243" s="141"/>
      <c r="LRQ243" s="142"/>
      <c r="LRR243" s="137"/>
      <c r="LRS243" s="137">
        <v>10.43</v>
      </c>
      <c r="LRT243" s="137"/>
      <c r="LRU243" s="143"/>
      <c r="LRV243" s="140"/>
      <c r="LRW243" s="144"/>
      <c r="LRX243" s="141"/>
      <c r="LRY243" s="142"/>
      <c r="LRZ243" s="137"/>
      <c r="LSA243" s="137">
        <v>10.43</v>
      </c>
      <c r="LSB243" s="137"/>
      <c r="LSC243" s="143"/>
      <c r="LSD243" s="140"/>
      <c r="LSE243" s="144"/>
      <c r="LSF243" s="141"/>
      <c r="LSG243" s="142"/>
      <c r="LSH243" s="137"/>
      <c r="LSI243" s="137">
        <v>10.43</v>
      </c>
      <c r="LSJ243" s="137"/>
      <c r="LSK243" s="143"/>
      <c r="LSL243" s="140"/>
      <c r="LSM243" s="144"/>
      <c r="LSN243" s="141"/>
      <c r="LSO243" s="142"/>
      <c r="LSP243" s="137"/>
      <c r="LSQ243" s="137">
        <v>10.43</v>
      </c>
      <c r="LSR243" s="137"/>
      <c r="LSS243" s="143"/>
      <c r="LST243" s="140"/>
      <c r="LSU243" s="144"/>
      <c r="LSV243" s="141"/>
      <c r="LSW243" s="142"/>
      <c r="LSX243" s="137"/>
      <c r="LSY243" s="137">
        <v>10.43</v>
      </c>
      <c r="LSZ243" s="137"/>
      <c r="LTA243" s="143"/>
      <c r="LTB243" s="140"/>
      <c r="LTC243" s="144"/>
      <c r="LTD243" s="141"/>
      <c r="LTE243" s="142"/>
      <c r="LTF243" s="137"/>
      <c r="LTG243" s="137">
        <v>10.43</v>
      </c>
      <c r="LTH243" s="137"/>
      <c r="LTI243" s="143"/>
      <c r="LTJ243" s="140"/>
      <c r="LTK243" s="144"/>
      <c r="LTL243" s="141"/>
      <c r="LTM243" s="142"/>
      <c r="LTN243" s="137"/>
      <c r="LTO243" s="137">
        <v>10.43</v>
      </c>
      <c r="LTP243" s="137"/>
      <c r="LTQ243" s="143"/>
      <c r="LTR243" s="140"/>
      <c r="LTS243" s="144"/>
      <c r="LTT243" s="141"/>
      <c r="LTU243" s="142"/>
      <c r="LTV243" s="137"/>
      <c r="LTW243" s="137">
        <v>10.43</v>
      </c>
      <c r="LTX243" s="137"/>
      <c r="LTY243" s="143"/>
      <c r="LTZ243" s="140"/>
      <c r="LUA243" s="144"/>
      <c r="LUB243" s="141"/>
      <c r="LUC243" s="142"/>
      <c r="LUD243" s="137"/>
      <c r="LUE243" s="137">
        <v>10.43</v>
      </c>
      <c r="LUF243" s="137"/>
      <c r="LUG243" s="143"/>
      <c r="LUH243" s="140"/>
      <c r="LUI243" s="144"/>
      <c r="LUJ243" s="141"/>
      <c r="LUK243" s="142"/>
      <c r="LUL243" s="137"/>
      <c r="LUM243" s="137">
        <v>10.43</v>
      </c>
      <c r="LUN243" s="137"/>
      <c r="LUO243" s="143"/>
      <c r="LUP243" s="140"/>
      <c r="LUQ243" s="144"/>
      <c r="LUR243" s="141"/>
      <c r="LUS243" s="142"/>
      <c r="LUT243" s="137"/>
      <c r="LUU243" s="137">
        <v>10.43</v>
      </c>
      <c r="LUV243" s="137"/>
      <c r="LUW243" s="143"/>
      <c r="LUX243" s="140"/>
      <c r="LUY243" s="144"/>
      <c r="LUZ243" s="141"/>
      <c r="LVA243" s="142"/>
      <c r="LVB243" s="137"/>
      <c r="LVC243" s="137">
        <v>10.43</v>
      </c>
      <c r="LVD243" s="137"/>
      <c r="LVE243" s="143"/>
      <c r="LVF243" s="140"/>
      <c r="LVG243" s="144"/>
      <c r="LVH243" s="141"/>
      <c r="LVI243" s="142"/>
      <c r="LVJ243" s="137"/>
      <c r="LVK243" s="137">
        <v>10.43</v>
      </c>
      <c r="LVL243" s="137"/>
      <c r="LVM243" s="143"/>
      <c r="LVN243" s="140"/>
      <c r="LVO243" s="144"/>
      <c r="LVP243" s="141"/>
      <c r="LVQ243" s="142"/>
      <c r="LVR243" s="137"/>
      <c r="LVS243" s="137">
        <v>10.43</v>
      </c>
      <c r="LVT243" s="137"/>
      <c r="LVU243" s="143"/>
      <c r="LVV243" s="140"/>
      <c r="LVW243" s="144"/>
      <c r="LVX243" s="141"/>
      <c r="LVY243" s="142"/>
      <c r="LVZ243" s="137"/>
      <c r="LWA243" s="137">
        <v>10.43</v>
      </c>
      <c r="LWB243" s="137"/>
      <c r="LWC243" s="143"/>
      <c r="LWD243" s="140"/>
      <c r="LWE243" s="144"/>
      <c r="LWF243" s="141"/>
      <c r="LWG243" s="142"/>
      <c r="LWH243" s="137"/>
      <c r="LWI243" s="137">
        <v>10.43</v>
      </c>
      <c r="LWJ243" s="137"/>
      <c r="LWK243" s="143"/>
      <c r="LWL243" s="140"/>
      <c r="LWM243" s="144"/>
      <c r="LWN243" s="141"/>
      <c r="LWO243" s="142"/>
      <c r="LWP243" s="137"/>
      <c r="LWQ243" s="137">
        <v>10.43</v>
      </c>
      <c r="LWR243" s="137"/>
      <c r="LWS243" s="143"/>
      <c r="LWT243" s="140"/>
      <c r="LWU243" s="144"/>
      <c r="LWV243" s="141"/>
      <c r="LWW243" s="142"/>
      <c r="LWX243" s="137"/>
      <c r="LWY243" s="137">
        <v>10.43</v>
      </c>
      <c r="LWZ243" s="137"/>
      <c r="LXA243" s="143"/>
      <c r="LXB243" s="140"/>
      <c r="LXC243" s="144"/>
      <c r="LXD243" s="141"/>
      <c r="LXE243" s="142"/>
      <c r="LXF243" s="137"/>
      <c r="LXG243" s="137">
        <v>10.43</v>
      </c>
      <c r="LXH243" s="137"/>
      <c r="LXI243" s="143"/>
      <c r="LXJ243" s="140"/>
      <c r="LXK243" s="144"/>
      <c r="LXL243" s="141"/>
      <c r="LXM243" s="142"/>
      <c r="LXN243" s="137"/>
      <c r="LXO243" s="137">
        <v>10.43</v>
      </c>
      <c r="LXP243" s="137"/>
      <c r="LXQ243" s="143"/>
      <c r="LXR243" s="140"/>
      <c r="LXS243" s="144"/>
      <c r="LXT243" s="141"/>
      <c r="LXU243" s="142"/>
      <c r="LXV243" s="137"/>
      <c r="LXW243" s="137">
        <v>10.43</v>
      </c>
      <c r="LXX243" s="137"/>
      <c r="LXY243" s="143"/>
      <c r="LXZ243" s="140"/>
      <c r="LYA243" s="144"/>
      <c r="LYB243" s="141"/>
      <c r="LYC243" s="142"/>
      <c r="LYD243" s="137"/>
      <c r="LYE243" s="137">
        <v>10.43</v>
      </c>
      <c r="LYF243" s="137"/>
      <c r="LYG243" s="143"/>
      <c r="LYH243" s="140"/>
      <c r="LYI243" s="144"/>
      <c r="LYJ243" s="141"/>
      <c r="LYK243" s="142"/>
      <c r="LYL243" s="137"/>
      <c r="LYM243" s="137">
        <v>10.43</v>
      </c>
      <c r="LYN243" s="137"/>
      <c r="LYO243" s="143"/>
      <c r="LYP243" s="140"/>
      <c r="LYQ243" s="144"/>
      <c r="LYR243" s="141"/>
      <c r="LYS243" s="142"/>
      <c r="LYT243" s="137"/>
      <c r="LYU243" s="137">
        <v>10.43</v>
      </c>
      <c r="LYV243" s="137"/>
      <c r="LYW243" s="143"/>
      <c r="LYX243" s="140"/>
      <c r="LYY243" s="144"/>
      <c r="LYZ243" s="141"/>
      <c r="LZA243" s="142"/>
      <c r="LZB243" s="137"/>
      <c r="LZC243" s="137">
        <v>10.43</v>
      </c>
      <c r="LZD243" s="137"/>
      <c r="LZE243" s="143"/>
      <c r="LZF243" s="140"/>
      <c r="LZG243" s="144"/>
      <c r="LZH243" s="141"/>
      <c r="LZI243" s="142"/>
      <c r="LZJ243" s="137"/>
      <c r="LZK243" s="137">
        <v>10.43</v>
      </c>
      <c r="LZL243" s="137"/>
      <c r="LZM243" s="143"/>
      <c r="LZN243" s="140"/>
      <c r="LZO243" s="144"/>
      <c r="LZP243" s="141"/>
      <c r="LZQ243" s="142"/>
      <c r="LZR243" s="137"/>
      <c r="LZS243" s="137">
        <v>10.43</v>
      </c>
      <c r="LZT243" s="137"/>
      <c r="LZU243" s="143"/>
      <c r="LZV243" s="140"/>
      <c r="LZW243" s="144"/>
      <c r="LZX243" s="141"/>
      <c r="LZY243" s="142"/>
      <c r="LZZ243" s="137"/>
      <c r="MAA243" s="137">
        <v>10.43</v>
      </c>
      <c r="MAB243" s="137"/>
      <c r="MAC243" s="143"/>
      <c r="MAD243" s="140"/>
      <c r="MAE243" s="144"/>
      <c r="MAF243" s="141"/>
      <c r="MAG243" s="142"/>
      <c r="MAH243" s="137"/>
      <c r="MAI243" s="137">
        <v>10.43</v>
      </c>
      <c r="MAJ243" s="137"/>
      <c r="MAK243" s="143"/>
      <c r="MAL243" s="140"/>
      <c r="MAM243" s="144"/>
      <c r="MAN243" s="141"/>
      <c r="MAO243" s="142"/>
      <c r="MAP243" s="137"/>
      <c r="MAQ243" s="137">
        <v>10.43</v>
      </c>
      <c r="MAR243" s="137"/>
      <c r="MAS243" s="143"/>
      <c r="MAT243" s="140"/>
      <c r="MAU243" s="144"/>
      <c r="MAV243" s="141"/>
      <c r="MAW243" s="142"/>
      <c r="MAX243" s="137"/>
      <c r="MAY243" s="137">
        <v>10.43</v>
      </c>
      <c r="MAZ243" s="137"/>
      <c r="MBA243" s="143"/>
      <c r="MBB243" s="140"/>
      <c r="MBC243" s="144"/>
      <c r="MBD243" s="141"/>
      <c r="MBE243" s="142"/>
      <c r="MBF243" s="137"/>
      <c r="MBG243" s="137">
        <v>10.43</v>
      </c>
      <c r="MBH243" s="137"/>
      <c r="MBI243" s="143"/>
      <c r="MBJ243" s="140"/>
      <c r="MBK243" s="144"/>
      <c r="MBL243" s="141"/>
      <c r="MBM243" s="142"/>
      <c r="MBN243" s="137"/>
      <c r="MBO243" s="137">
        <v>10.43</v>
      </c>
      <c r="MBP243" s="137"/>
      <c r="MBQ243" s="143"/>
      <c r="MBR243" s="140"/>
      <c r="MBS243" s="144"/>
      <c r="MBT243" s="141"/>
      <c r="MBU243" s="142"/>
      <c r="MBV243" s="137"/>
      <c r="MBW243" s="137">
        <v>10.43</v>
      </c>
      <c r="MBX243" s="137"/>
      <c r="MBY243" s="143"/>
      <c r="MBZ243" s="140"/>
      <c r="MCA243" s="144"/>
      <c r="MCB243" s="141"/>
      <c r="MCC243" s="142"/>
      <c r="MCD243" s="137"/>
      <c r="MCE243" s="137">
        <v>10.43</v>
      </c>
      <c r="MCF243" s="137"/>
      <c r="MCG243" s="143"/>
      <c r="MCH243" s="140"/>
      <c r="MCI243" s="144"/>
      <c r="MCJ243" s="141"/>
      <c r="MCK243" s="142"/>
      <c r="MCL243" s="137"/>
      <c r="MCM243" s="137">
        <v>10.43</v>
      </c>
      <c r="MCN243" s="137"/>
      <c r="MCO243" s="143"/>
      <c r="MCP243" s="140"/>
      <c r="MCQ243" s="144"/>
      <c r="MCR243" s="141"/>
      <c r="MCS243" s="142"/>
      <c r="MCT243" s="137"/>
      <c r="MCU243" s="137">
        <v>10.43</v>
      </c>
      <c r="MCV243" s="137"/>
      <c r="MCW243" s="143"/>
      <c r="MCX243" s="140"/>
      <c r="MCY243" s="144"/>
      <c r="MCZ243" s="141"/>
      <c r="MDA243" s="142"/>
      <c r="MDB243" s="137"/>
      <c r="MDC243" s="137">
        <v>10.43</v>
      </c>
      <c r="MDD243" s="137"/>
      <c r="MDE243" s="143"/>
      <c r="MDF243" s="140"/>
      <c r="MDG243" s="144"/>
      <c r="MDH243" s="141"/>
      <c r="MDI243" s="142"/>
      <c r="MDJ243" s="137"/>
      <c r="MDK243" s="137">
        <v>10.43</v>
      </c>
      <c r="MDL243" s="137"/>
      <c r="MDM243" s="143"/>
      <c r="MDN243" s="140"/>
      <c r="MDO243" s="144"/>
      <c r="MDP243" s="141"/>
      <c r="MDQ243" s="142"/>
      <c r="MDR243" s="137"/>
      <c r="MDS243" s="137">
        <v>10.43</v>
      </c>
      <c r="MDT243" s="137"/>
      <c r="MDU243" s="143"/>
      <c r="MDV243" s="140"/>
      <c r="MDW243" s="144"/>
      <c r="MDX243" s="141"/>
      <c r="MDY243" s="142"/>
      <c r="MDZ243" s="137"/>
      <c r="MEA243" s="137">
        <v>10.43</v>
      </c>
      <c r="MEB243" s="137"/>
      <c r="MEC243" s="143"/>
      <c r="MED243" s="140"/>
      <c r="MEE243" s="144"/>
      <c r="MEF243" s="141"/>
      <c r="MEG243" s="142"/>
      <c r="MEH243" s="137"/>
      <c r="MEI243" s="137">
        <v>10.43</v>
      </c>
      <c r="MEJ243" s="137"/>
      <c r="MEK243" s="143"/>
      <c r="MEL243" s="140"/>
      <c r="MEM243" s="144"/>
      <c r="MEN243" s="141"/>
      <c r="MEO243" s="142"/>
      <c r="MEP243" s="137"/>
      <c r="MEQ243" s="137">
        <v>10.43</v>
      </c>
      <c r="MER243" s="137"/>
      <c r="MES243" s="143"/>
      <c r="MET243" s="140"/>
      <c r="MEU243" s="144"/>
      <c r="MEV243" s="141"/>
      <c r="MEW243" s="142"/>
      <c r="MEX243" s="137"/>
      <c r="MEY243" s="137">
        <v>10.43</v>
      </c>
      <c r="MEZ243" s="137"/>
      <c r="MFA243" s="143"/>
      <c r="MFB243" s="140"/>
      <c r="MFC243" s="144"/>
      <c r="MFD243" s="141"/>
      <c r="MFE243" s="142"/>
      <c r="MFF243" s="137"/>
      <c r="MFG243" s="137">
        <v>10.43</v>
      </c>
      <c r="MFH243" s="137"/>
      <c r="MFI243" s="143"/>
      <c r="MFJ243" s="140"/>
      <c r="MFK243" s="144"/>
      <c r="MFL243" s="141"/>
      <c r="MFM243" s="142"/>
      <c r="MFN243" s="137"/>
      <c r="MFO243" s="137">
        <v>10.43</v>
      </c>
      <c r="MFP243" s="137"/>
      <c r="MFQ243" s="143"/>
      <c r="MFR243" s="140"/>
      <c r="MFS243" s="144"/>
      <c r="MFT243" s="141"/>
      <c r="MFU243" s="142"/>
      <c r="MFV243" s="137"/>
      <c r="MFW243" s="137">
        <v>10.43</v>
      </c>
      <c r="MFX243" s="137"/>
      <c r="MFY243" s="143"/>
      <c r="MFZ243" s="140"/>
      <c r="MGA243" s="144"/>
      <c r="MGB243" s="141"/>
      <c r="MGC243" s="142"/>
      <c r="MGD243" s="137"/>
      <c r="MGE243" s="137">
        <v>10.43</v>
      </c>
      <c r="MGF243" s="137"/>
      <c r="MGG243" s="143"/>
      <c r="MGH243" s="140"/>
      <c r="MGI243" s="144"/>
      <c r="MGJ243" s="141"/>
      <c r="MGK243" s="142"/>
      <c r="MGL243" s="137"/>
      <c r="MGM243" s="137">
        <v>10.43</v>
      </c>
      <c r="MGN243" s="137"/>
      <c r="MGO243" s="143"/>
      <c r="MGP243" s="140"/>
      <c r="MGQ243" s="144"/>
      <c r="MGR243" s="141"/>
      <c r="MGS243" s="142"/>
      <c r="MGT243" s="137"/>
      <c r="MGU243" s="137">
        <v>10.43</v>
      </c>
      <c r="MGV243" s="137"/>
      <c r="MGW243" s="143"/>
      <c r="MGX243" s="140"/>
      <c r="MGY243" s="144"/>
      <c r="MGZ243" s="141"/>
      <c r="MHA243" s="142"/>
      <c r="MHB243" s="137"/>
      <c r="MHC243" s="137">
        <v>10.43</v>
      </c>
      <c r="MHD243" s="137"/>
      <c r="MHE243" s="143"/>
      <c r="MHF243" s="140"/>
      <c r="MHG243" s="144"/>
      <c r="MHH243" s="141"/>
      <c r="MHI243" s="142"/>
      <c r="MHJ243" s="137"/>
      <c r="MHK243" s="137">
        <v>10.43</v>
      </c>
      <c r="MHL243" s="137"/>
      <c r="MHM243" s="143"/>
      <c r="MHN243" s="140"/>
      <c r="MHO243" s="144"/>
      <c r="MHP243" s="141"/>
      <c r="MHQ243" s="142"/>
      <c r="MHR243" s="137"/>
      <c r="MHS243" s="137">
        <v>10.43</v>
      </c>
      <c r="MHT243" s="137"/>
      <c r="MHU243" s="143"/>
      <c r="MHV243" s="140"/>
      <c r="MHW243" s="144"/>
      <c r="MHX243" s="141"/>
      <c r="MHY243" s="142"/>
      <c r="MHZ243" s="137"/>
      <c r="MIA243" s="137">
        <v>10.43</v>
      </c>
      <c r="MIB243" s="137"/>
      <c r="MIC243" s="143"/>
      <c r="MID243" s="140"/>
      <c r="MIE243" s="144"/>
      <c r="MIF243" s="141"/>
      <c r="MIG243" s="142"/>
      <c r="MIH243" s="137"/>
      <c r="MII243" s="137">
        <v>10.43</v>
      </c>
      <c r="MIJ243" s="137"/>
      <c r="MIK243" s="143"/>
      <c r="MIL243" s="140"/>
      <c r="MIM243" s="144"/>
      <c r="MIN243" s="141"/>
      <c r="MIO243" s="142"/>
      <c r="MIP243" s="137"/>
      <c r="MIQ243" s="137">
        <v>10.43</v>
      </c>
      <c r="MIR243" s="137"/>
      <c r="MIS243" s="143"/>
      <c r="MIT243" s="140"/>
      <c r="MIU243" s="144"/>
      <c r="MIV243" s="141"/>
      <c r="MIW243" s="142"/>
      <c r="MIX243" s="137"/>
      <c r="MIY243" s="137">
        <v>10.43</v>
      </c>
      <c r="MIZ243" s="137"/>
      <c r="MJA243" s="143"/>
      <c r="MJB243" s="140"/>
      <c r="MJC243" s="144"/>
      <c r="MJD243" s="141"/>
      <c r="MJE243" s="142"/>
      <c r="MJF243" s="137"/>
      <c r="MJG243" s="137">
        <v>10.43</v>
      </c>
      <c r="MJH243" s="137"/>
      <c r="MJI243" s="143"/>
      <c r="MJJ243" s="140"/>
      <c r="MJK243" s="144"/>
      <c r="MJL243" s="141"/>
      <c r="MJM243" s="142"/>
      <c r="MJN243" s="137"/>
      <c r="MJO243" s="137">
        <v>10.43</v>
      </c>
      <c r="MJP243" s="137"/>
      <c r="MJQ243" s="143"/>
      <c r="MJR243" s="140"/>
      <c r="MJS243" s="144"/>
      <c r="MJT243" s="141"/>
      <c r="MJU243" s="142"/>
      <c r="MJV243" s="137"/>
      <c r="MJW243" s="137">
        <v>10.43</v>
      </c>
      <c r="MJX243" s="137"/>
      <c r="MJY243" s="143"/>
      <c r="MJZ243" s="140"/>
      <c r="MKA243" s="144"/>
      <c r="MKB243" s="141"/>
      <c r="MKC243" s="142"/>
      <c r="MKD243" s="137"/>
      <c r="MKE243" s="137">
        <v>10.43</v>
      </c>
      <c r="MKF243" s="137"/>
      <c r="MKG243" s="143"/>
      <c r="MKH243" s="140"/>
      <c r="MKI243" s="144"/>
      <c r="MKJ243" s="141"/>
      <c r="MKK243" s="142"/>
      <c r="MKL243" s="137"/>
      <c r="MKM243" s="137">
        <v>10.43</v>
      </c>
      <c r="MKN243" s="137"/>
      <c r="MKO243" s="143"/>
      <c r="MKP243" s="140"/>
      <c r="MKQ243" s="144"/>
      <c r="MKR243" s="141"/>
      <c r="MKS243" s="142"/>
      <c r="MKT243" s="137"/>
      <c r="MKU243" s="137">
        <v>10.43</v>
      </c>
      <c r="MKV243" s="137"/>
      <c r="MKW243" s="143"/>
      <c r="MKX243" s="140"/>
      <c r="MKY243" s="144"/>
      <c r="MKZ243" s="141"/>
      <c r="MLA243" s="142"/>
      <c r="MLB243" s="137"/>
      <c r="MLC243" s="137">
        <v>10.43</v>
      </c>
      <c r="MLD243" s="137"/>
      <c r="MLE243" s="143"/>
      <c r="MLF243" s="140"/>
      <c r="MLG243" s="144"/>
      <c r="MLH243" s="141"/>
      <c r="MLI243" s="142"/>
      <c r="MLJ243" s="137"/>
      <c r="MLK243" s="137">
        <v>10.43</v>
      </c>
      <c r="MLL243" s="137"/>
      <c r="MLM243" s="143"/>
      <c r="MLN243" s="140"/>
      <c r="MLO243" s="144"/>
      <c r="MLP243" s="141"/>
      <c r="MLQ243" s="142"/>
      <c r="MLR243" s="137"/>
      <c r="MLS243" s="137">
        <v>10.43</v>
      </c>
      <c r="MLT243" s="137"/>
      <c r="MLU243" s="143"/>
      <c r="MLV243" s="140"/>
      <c r="MLW243" s="144"/>
      <c r="MLX243" s="141"/>
      <c r="MLY243" s="142"/>
      <c r="MLZ243" s="137"/>
      <c r="MMA243" s="137">
        <v>10.43</v>
      </c>
      <c r="MMB243" s="137"/>
      <c r="MMC243" s="143"/>
      <c r="MMD243" s="140"/>
      <c r="MME243" s="144"/>
      <c r="MMF243" s="141"/>
      <c r="MMG243" s="142"/>
      <c r="MMH243" s="137"/>
      <c r="MMI243" s="137">
        <v>10.43</v>
      </c>
      <c r="MMJ243" s="137"/>
      <c r="MMK243" s="143"/>
      <c r="MML243" s="140"/>
      <c r="MMM243" s="144"/>
      <c r="MMN243" s="141"/>
      <c r="MMO243" s="142"/>
      <c r="MMP243" s="137"/>
      <c r="MMQ243" s="137">
        <v>10.43</v>
      </c>
      <c r="MMR243" s="137"/>
      <c r="MMS243" s="143"/>
      <c r="MMT243" s="140"/>
      <c r="MMU243" s="144"/>
      <c r="MMV243" s="141"/>
      <c r="MMW243" s="142"/>
      <c r="MMX243" s="137"/>
      <c r="MMY243" s="137">
        <v>10.43</v>
      </c>
      <c r="MMZ243" s="137"/>
      <c r="MNA243" s="143"/>
      <c r="MNB243" s="140"/>
      <c r="MNC243" s="144"/>
      <c r="MND243" s="141"/>
      <c r="MNE243" s="142"/>
      <c r="MNF243" s="137"/>
      <c r="MNG243" s="137">
        <v>10.43</v>
      </c>
      <c r="MNH243" s="137"/>
      <c r="MNI243" s="143"/>
      <c r="MNJ243" s="140"/>
      <c r="MNK243" s="144"/>
      <c r="MNL243" s="141"/>
      <c r="MNM243" s="142"/>
      <c r="MNN243" s="137"/>
      <c r="MNO243" s="137">
        <v>10.43</v>
      </c>
      <c r="MNP243" s="137"/>
      <c r="MNQ243" s="143"/>
      <c r="MNR243" s="140"/>
      <c r="MNS243" s="144"/>
      <c r="MNT243" s="141"/>
      <c r="MNU243" s="142"/>
      <c r="MNV243" s="137"/>
      <c r="MNW243" s="137">
        <v>10.43</v>
      </c>
      <c r="MNX243" s="137"/>
      <c r="MNY243" s="143"/>
      <c r="MNZ243" s="140"/>
      <c r="MOA243" s="144"/>
      <c r="MOB243" s="141"/>
      <c r="MOC243" s="142"/>
      <c r="MOD243" s="137"/>
      <c r="MOE243" s="137">
        <v>10.43</v>
      </c>
      <c r="MOF243" s="137"/>
      <c r="MOG243" s="143"/>
      <c r="MOH243" s="140"/>
      <c r="MOI243" s="144"/>
      <c r="MOJ243" s="141"/>
      <c r="MOK243" s="142"/>
      <c r="MOL243" s="137"/>
      <c r="MOM243" s="137">
        <v>10.43</v>
      </c>
      <c r="MON243" s="137"/>
      <c r="MOO243" s="143"/>
      <c r="MOP243" s="140"/>
      <c r="MOQ243" s="144"/>
      <c r="MOR243" s="141"/>
      <c r="MOS243" s="142"/>
      <c r="MOT243" s="137"/>
      <c r="MOU243" s="137">
        <v>10.43</v>
      </c>
      <c r="MOV243" s="137"/>
      <c r="MOW243" s="143"/>
      <c r="MOX243" s="140"/>
      <c r="MOY243" s="144"/>
      <c r="MOZ243" s="141"/>
      <c r="MPA243" s="142"/>
      <c r="MPB243" s="137"/>
      <c r="MPC243" s="137">
        <v>10.43</v>
      </c>
      <c r="MPD243" s="137"/>
      <c r="MPE243" s="143"/>
      <c r="MPF243" s="140"/>
      <c r="MPG243" s="144"/>
      <c r="MPH243" s="141"/>
      <c r="MPI243" s="142"/>
      <c r="MPJ243" s="137"/>
      <c r="MPK243" s="137">
        <v>10.43</v>
      </c>
      <c r="MPL243" s="137"/>
      <c r="MPM243" s="143"/>
      <c r="MPN243" s="140"/>
      <c r="MPO243" s="144"/>
      <c r="MPP243" s="141"/>
      <c r="MPQ243" s="142"/>
      <c r="MPR243" s="137"/>
      <c r="MPS243" s="137">
        <v>10.43</v>
      </c>
      <c r="MPT243" s="137"/>
      <c r="MPU243" s="143"/>
      <c r="MPV243" s="140"/>
      <c r="MPW243" s="144"/>
      <c r="MPX243" s="141"/>
      <c r="MPY243" s="142"/>
      <c r="MPZ243" s="137"/>
      <c r="MQA243" s="137">
        <v>10.43</v>
      </c>
      <c r="MQB243" s="137"/>
      <c r="MQC243" s="143"/>
      <c r="MQD243" s="140"/>
      <c r="MQE243" s="144"/>
      <c r="MQF243" s="141"/>
      <c r="MQG243" s="142"/>
      <c r="MQH243" s="137"/>
      <c r="MQI243" s="137">
        <v>10.43</v>
      </c>
      <c r="MQJ243" s="137"/>
      <c r="MQK243" s="143"/>
      <c r="MQL243" s="140"/>
      <c r="MQM243" s="144"/>
      <c r="MQN243" s="141"/>
      <c r="MQO243" s="142"/>
      <c r="MQP243" s="137"/>
      <c r="MQQ243" s="137">
        <v>10.43</v>
      </c>
      <c r="MQR243" s="137"/>
      <c r="MQS243" s="143"/>
      <c r="MQT243" s="140"/>
      <c r="MQU243" s="144"/>
      <c r="MQV243" s="141"/>
      <c r="MQW243" s="142"/>
      <c r="MQX243" s="137"/>
      <c r="MQY243" s="137">
        <v>10.43</v>
      </c>
      <c r="MQZ243" s="137"/>
      <c r="MRA243" s="143"/>
      <c r="MRB243" s="140"/>
      <c r="MRC243" s="144"/>
      <c r="MRD243" s="141"/>
      <c r="MRE243" s="142"/>
      <c r="MRF243" s="137"/>
      <c r="MRG243" s="137">
        <v>10.43</v>
      </c>
      <c r="MRH243" s="137"/>
      <c r="MRI243" s="143"/>
      <c r="MRJ243" s="140"/>
      <c r="MRK243" s="144"/>
      <c r="MRL243" s="141"/>
      <c r="MRM243" s="142"/>
      <c r="MRN243" s="137"/>
      <c r="MRO243" s="137">
        <v>10.43</v>
      </c>
      <c r="MRP243" s="137"/>
      <c r="MRQ243" s="143"/>
      <c r="MRR243" s="140"/>
      <c r="MRS243" s="144"/>
      <c r="MRT243" s="141"/>
      <c r="MRU243" s="142"/>
      <c r="MRV243" s="137"/>
      <c r="MRW243" s="137">
        <v>10.43</v>
      </c>
      <c r="MRX243" s="137"/>
      <c r="MRY243" s="143"/>
      <c r="MRZ243" s="140"/>
      <c r="MSA243" s="144"/>
      <c r="MSB243" s="141"/>
      <c r="MSC243" s="142"/>
      <c r="MSD243" s="137"/>
      <c r="MSE243" s="137">
        <v>10.43</v>
      </c>
      <c r="MSF243" s="137"/>
      <c r="MSG243" s="143"/>
      <c r="MSH243" s="140"/>
      <c r="MSI243" s="144"/>
      <c r="MSJ243" s="141"/>
      <c r="MSK243" s="142"/>
      <c r="MSL243" s="137"/>
      <c r="MSM243" s="137">
        <v>10.43</v>
      </c>
      <c r="MSN243" s="137"/>
      <c r="MSO243" s="143"/>
      <c r="MSP243" s="140"/>
      <c r="MSQ243" s="144"/>
      <c r="MSR243" s="141"/>
      <c r="MSS243" s="142"/>
      <c r="MST243" s="137"/>
      <c r="MSU243" s="137">
        <v>10.43</v>
      </c>
      <c r="MSV243" s="137"/>
      <c r="MSW243" s="143"/>
      <c r="MSX243" s="140"/>
      <c r="MSY243" s="144"/>
      <c r="MSZ243" s="141"/>
      <c r="MTA243" s="142"/>
      <c r="MTB243" s="137"/>
      <c r="MTC243" s="137">
        <v>10.43</v>
      </c>
      <c r="MTD243" s="137"/>
      <c r="MTE243" s="143"/>
      <c r="MTF243" s="140"/>
      <c r="MTG243" s="144"/>
      <c r="MTH243" s="141"/>
      <c r="MTI243" s="142"/>
      <c r="MTJ243" s="137"/>
      <c r="MTK243" s="137">
        <v>10.43</v>
      </c>
      <c r="MTL243" s="137"/>
      <c r="MTM243" s="143"/>
      <c r="MTN243" s="140"/>
      <c r="MTO243" s="144"/>
      <c r="MTP243" s="141"/>
      <c r="MTQ243" s="142"/>
      <c r="MTR243" s="137"/>
      <c r="MTS243" s="137">
        <v>10.43</v>
      </c>
      <c r="MTT243" s="137"/>
      <c r="MTU243" s="143"/>
      <c r="MTV243" s="140"/>
      <c r="MTW243" s="144"/>
      <c r="MTX243" s="141"/>
      <c r="MTY243" s="142"/>
      <c r="MTZ243" s="137"/>
      <c r="MUA243" s="137">
        <v>10.43</v>
      </c>
      <c r="MUB243" s="137"/>
      <c r="MUC243" s="143"/>
      <c r="MUD243" s="140"/>
      <c r="MUE243" s="144"/>
      <c r="MUF243" s="141"/>
      <c r="MUG243" s="142"/>
      <c r="MUH243" s="137"/>
      <c r="MUI243" s="137">
        <v>10.43</v>
      </c>
      <c r="MUJ243" s="137"/>
      <c r="MUK243" s="143"/>
      <c r="MUL243" s="140"/>
      <c r="MUM243" s="144"/>
      <c r="MUN243" s="141"/>
      <c r="MUO243" s="142"/>
      <c r="MUP243" s="137"/>
      <c r="MUQ243" s="137">
        <v>10.43</v>
      </c>
      <c r="MUR243" s="137"/>
      <c r="MUS243" s="143"/>
      <c r="MUT243" s="140"/>
      <c r="MUU243" s="144"/>
      <c r="MUV243" s="141"/>
      <c r="MUW243" s="142"/>
      <c r="MUX243" s="137"/>
      <c r="MUY243" s="137">
        <v>10.43</v>
      </c>
      <c r="MUZ243" s="137"/>
      <c r="MVA243" s="143"/>
      <c r="MVB243" s="140"/>
      <c r="MVC243" s="144"/>
      <c r="MVD243" s="141"/>
      <c r="MVE243" s="142"/>
      <c r="MVF243" s="137"/>
      <c r="MVG243" s="137">
        <v>10.43</v>
      </c>
      <c r="MVH243" s="137"/>
      <c r="MVI243" s="143"/>
      <c r="MVJ243" s="140"/>
      <c r="MVK243" s="144"/>
      <c r="MVL243" s="141"/>
      <c r="MVM243" s="142"/>
      <c r="MVN243" s="137"/>
      <c r="MVO243" s="137">
        <v>10.43</v>
      </c>
      <c r="MVP243" s="137"/>
      <c r="MVQ243" s="143"/>
      <c r="MVR243" s="140"/>
      <c r="MVS243" s="144"/>
      <c r="MVT243" s="141"/>
      <c r="MVU243" s="142"/>
      <c r="MVV243" s="137"/>
      <c r="MVW243" s="137">
        <v>10.43</v>
      </c>
      <c r="MVX243" s="137"/>
      <c r="MVY243" s="143"/>
      <c r="MVZ243" s="140"/>
      <c r="MWA243" s="144"/>
      <c r="MWB243" s="141"/>
      <c r="MWC243" s="142"/>
      <c r="MWD243" s="137"/>
      <c r="MWE243" s="137">
        <v>10.43</v>
      </c>
      <c r="MWF243" s="137"/>
      <c r="MWG243" s="143"/>
      <c r="MWH243" s="140"/>
      <c r="MWI243" s="144"/>
      <c r="MWJ243" s="141"/>
      <c r="MWK243" s="142"/>
      <c r="MWL243" s="137"/>
      <c r="MWM243" s="137">
        <v>10.43</v>
      </c>
      <c r="MWN243" s="137"/>
      <c r="MWO243" s="143"/>
      <c r="MWP243" s="140"/>
      <c r="MWQ243" s="144"/>
      <c r="MWR243" s="141"/>
      <c r="MWS243" s="142"/>
      <c r="MWT243" s="137"/>
      <c r="MWU243" s="137">
        <v>10.43</v>
      </c>
      <c r="MWV243" s="137"/>
      <c r="MWW243" s="143"/>
      <c r="MWX243" s="140"/>
      <c r="MWY243" s="144"/>
      <c r="MWZ243" s="141"/>
      <c r="MXA243" s="142"/>
      <c r="MXB243" s="137"/>
      <c r="MXC243" s="137">
        <v>10.43</v>
      </c>
      <c r="MXD243" s="137"/>
      <c r="MXE243" s="143"/>
      <c r="MXF243" s="140"/>
      <c r="MXG243" s="144"/>
      <c r="MXH243" s="141"/>
      <c r="MXI243" s="142"/>
      <c r="MXJ243" s="137"/>
      <c r="MXK243" s="137">
        <v>10.43</v>
      </c>
      <c r="MXL243" s="137"/>
      <c r="MXM243" s="143"/>
      <c r="MXN243" s="140"/>
      <c r="MXO243" s="144"/>
      <c r="MXP243" s="141"/>
      <c r="MXQ243" s="142"/>
      <c r="MXR243" s="137"/>
      <c r="MXS243" s="137">
        <v>10.43</v>
      </c>
      <c r="MXT243" s="137"/>
      <c r="MXU243" s="143"/>
      <c r="MXV243" s="140"/>
      <c r="MXW243" s="144"/>
      <c r="MXX243" s="141"/>
      <c r="MXY243" s="142"/>
      <c r="MXZ243" s="137"/>
      <c r="MYA243" s="137">
        <v>10.43</v>
      </c>
      <c r="MYB243" s="137"/>
      <c r="MYC243" s="143"/>
      <c r="MYD243" s="140"/>
      <c r="MYE243" s="144"/>
      <c r="MYF243" s="141"/>
      <c r="MYG243" s="142"/>
      <c r="MYH243" s="137"/>
      <c r="MYI243" s="137">
        <v>10.43</v>
      </c>
      <c r="MYJ243" s="137"/>
      <c r="MYK243" s="143"/>
      <c r="MYL243" s="140"/>
      <c r="MYM243" s="144"/>
      <c r="MYN243" s="141"/>
      <c r="MYO243" s="142"/>
      <c r="MYP243" s="137"/>
      <c r="MYQ243" s="137">
        <v>10.43</v>
      </c>
      <c r="MYR243" s="137"/>
      <c r="MYS243" s="143"/>
      <c r="MYT243" s="140"/>
      <c r="MYU243" s="144"/>
      <c r="MYV243" s="141"/>
      <c r="MYW243" s="142"/>
      <c r="MYX243" s="137"/>
      <c r="MYY243" s="137">
        <v>10.43</v>
      </c>
      <c r="MYZ243" s="137"/>
      <c r="MZA243" s="143"/>
      <c r="MZB243" s="140"/>
      <c r="MZC243" s="144"/>
      <c r="MZD243" s="141"/>
      <c r="MZE243" s="142"/>
      <c r="MZF243" s="137"/>
      <c r="MZG243" s="137">
        <v>10.43</v>
      </c>
      <c r="MZH243" s="137"/>
      <c r="MZI243" s="143"/>
      <c r="MZJ243" s="140"/>
      <c r="MZK243" s="144"/>
      <c r="MZL243" s="141"/>
      <c r="MZM243" s="142"/>
      <c r="MZN243" s="137"/>
      <c r="MZO243" s="137">
        <v>10.43</v>
      </c>
      <c r="MZP243" s="137"/>
      <c r="MZQ243" s="143"/>
      <c r="MZR243" s="140"/>
      <c r="MZS243" s="144"/>
      <c r="MZT243" s="141"/>
      <c r="MZU243" s="142"/>
      <c r="MZV243" s="137"/>
      <c r="MZW243" s="137">
        <v>10.43</v>
      </c>
      <c r="MZX243" s="137"/>
      <c r="MZY243" s="143"/>
      <c r="MZZ243" s="140"/>
      <c r="NAA243" s="144"/>
      <c r="NAB243" s="141"/>
      <c r="NAC243" s="142"/>
      <c r="NAD243" s="137"/>
      <c r="NAE243" s="137">
        <v>10.43</v>
      </c>
      <c r="NAF243" s="137"/>
      <c r="NAG243" s="143"/>
      <c r="NAH243" s="140"/>
      <c r="NAI243" s="144"/>
      <c r="NAJ243" s="141"/>
      <c r="NAK243" s="142"/>
      <c r="NAL243" s="137"/>
      <c r="NAM243" s="137">
        <v>10.43</v>
      </c>
      <c r="NAN243" s="137"/>
      <c r="NAO243" s="143"/>
      <c r="NAP243" s="140"/>
      <c r="NAQ243" s="144"/>
      <c r="NAR243" s="141"/>
      <c r="NAS243" s="142"/>
      <c r="NAT243" s="137"/>
      <c r="NAU243" s="137">
        <v>10.43</v>
      </c>
      <c r="NAV243" s="137"/>
      <c r="NAW243" s="143"/>
      <c r="NAX243" s="140"/>
      <c r="NAY243" s="144"/>
      <c r="NAZ243" s="141"/>
      <c r="NBA243" s="142"/>
      <c r="NBB243" s="137"/>
      <c r="NBC243" s="137">
        <v>10.43</v>
      </c>
      <c r="NBD243" s="137"/>
      <c r="NBE243" s="143"/>
      <c r="NBF243" s="140"/>
      <c r="NBG243" s="144"/>
      <c r="NBH243" s="141"/>
      <c r="NBI243" s="142"/>
      <c r="NBJ243" s="137"/>
      <c r="NBK243" s="137">
        <v>10.43</v>
      </c>
      <c r="NBL243" s="137"/>
      <c r="NBM243" s="143"/>
      <c r="NBN243" s="140"/>
      <c r="NBO243" s="144"/>
      <c r="NBP243" s="141"/>
      <c r="NBQ243" s="142"/>
      <c r="NBR243" s="137"/>
      <c r="NBS243" s="137">
        <v>10.43</v>
      </c>
      <c r="NBT243" s="137"/>
      <c r="NBU243" s="143"/>
      <c r="NBV243" s="140"/>
      <c r="NBW243" s="144"/>
      <c r="NBX243" s="141"/>
      <c r="NBY243" s="142"/>
      <c r="NBZ243" s="137"/>
      <c r="NCA243" s="137">
        <v>10.43</v>
      </c>
      <c r="NCB243" s="137"/>
      <c r="NCC243" s="143"/>
      <c r="NCD243" s="140"/>
      <c r="NCE243" s="144"/>
      <c r="NCF243" s="141"/>
      <c r="NCG243" s="142"/>
      <c r="NCH243" s="137"/>
      <c r="NCI243" s="137">
        <v>10.43</v>
      </c>
      <c r="NCJ243" s="137"/>
      <c r="NCK243" s="143"/>
      <c r="NCL243" s="140"/>
      <c r="NCM243" s="144"/>
      <c r="NCN243" s="141"/>
      <c r="NCO243" s="142"/>
      <c r="NCP243" s="137"/>
      <c r="NCQ243" s="137">
        <v>10.43</v>
      </c>
      <c r="NCR243" s="137"/>
      <c r="NCS243" s="143"/>
      <c r="NCT243" s="140"/>
      <c r="NCU243" s="144"/>
      <c r="NCV243" s="141"/>
      <c r="NCW243" s="142"/>
      <c r="NCX243" s="137"/>
      <c r="NCY243" s="137">
        <v>10.43</v>
      </c>
      <c r="NCZ243" s="137"/>
      <c r="NDA243" s="143"/>
      <c r="NDB243" s="140"/>
      <c r="NDC243" s="144"/>
      <c r="NDD243" s="141"/>
      <c r="NDE243" s="142"/>
      <c r="NDF243" s="137"/>
      <c r="NDG243" s="137">
        <v>10.43</v>
      </c>
      <c r="NDH243" s="137"/>
      <c r="NDI243" s="143"/>
      <c r="NDJ243" s="140"/>
      <c r="NDK243" s="144"/>
      <c r="NDL243" s="141"/>
      <c r="NDM243" s="142"/>
      <c r="NDN243" s="137"/>
      <c r="NDO243" s="137">
        <v>10.43</v>
      </c>
      <c r="NDP243" s="137"/>
      <c r="NDQ243" s="143"/>
      <c r="NDR243" s="140"/>
      <c r="NDS243" s="144"/>
      <c r="NDT243" s="141"/>
      <c r="NDU243" s="142"/>
      <c r="NDV243" s="137"/>
      <c r="NDW243" s="137">
        <v>10.43</v>
      </c>
      <c r="NDX243" s="137"/>
      <c r="NDY243" s="143"/>
      <c r="NDZ243" s="140"/>
      <c r="NEA243" s="144"/>
      <c r="NEB243" s="141"/>
      <c r="NEC243" s="142"/>
      <c r="NED243" s="137"/>
      <c r="NEE243" s="137">
        <v>10.43</v>
      </c>
      <c r="NEF243" s="137"/>
      <c r="NEG243" s="143"/>
      <c r="NEH243" s="140"/>
      <c r="NEI243" s="144"/>
      <c r="NEJ243" s="141"/>
      <c r="NEK243" s="142"/>
      <c r="NEL243" s="137"/>
      <c r="NEM243" s="137">
        <v>10.43</v>
      </c>
      <c r="NEN243" s="137"/>
      <c r="NEO243" s="143"/>
      <c r="NEP243" s="140"/>
      <c r="NEQ243" s="144"/>
      <c r="NER243" s="141"/>
      <c r="NES243" s="142"/>
      <c r="NET243" s="137"/>
      <c r="NEU243" s="137">
        <v>10.43</v>
      </c>
      <c r="NEV243" s="137"/>
      <c r="NEW243" s="143"/>
      <c r="NEX243" s="140"/>
      <c r="NEY243" s="144"/>
      <c r="NEZ243" s="141"/>
      <c r="NFA243" s="142"/>
      <c r="NFB243" s="137"/>
      <c r="NFC243" s="137">
        <v>10.43</v>
      </c>
      <c r="NFD243" s="137"/>
      <c r="NFE243" s="143"/>
      <c r="NFF243" s="140"/>
      <c r="NFG243" s="144"/>
      <c r="NFH243" s="141"/>
      <c r="NFI243" s="142"/>
      <c r="NFJ243" s="137"/>
      <c r="NFK243" s="137">
        <v>10.43</v>
      </c>
      <c r="NFL243" s="137"/>
      <c r="NFM243" s="143"/>
      <c r="NFN243" s="140"/>
      <c r="NFO243" s="144"/>
      <c r="NFP243" s="141"/>
      <c r="NFQ243" s="142"/>
      <c r="NFR243" s="137"/>
      <c r="NFS243" s="137">
        <v>10.43</v>
      </c>
      <c r="NFT243" s="137"/>
      <c r="NFU243" s="143"/>
      <c r="NFV243" s="140"/>
      <c r="NFW243" s="144"/>
      <c r="NFX243" s="141"/>
      <c r="NFY243" s="142"/>
      <c r="NFZ243" s="137"/>
      <c r="NGA243" s="137">
        <v>10.43</v>
      </c>
      <c r="NGB243" s="137"/>
      <c r="NGC243" s="143"/>
      <c r="NGD243" s="140"/>
      <c r="NGE243" s="144"/>
      <c r="NGF243" s="141"/>
      <c r="NGG243" s="142"/>
      <c r="NGH243" s="137"/>
      <c r="NGI243" s="137">
        <v>10.43</v>
      </c>
      <c r="NGJ243" s="137"/>
      <c r="NGK243" s="143"/>
      <c r="NGL243" s="140"/>
      <c r="NGM243" s="144"/>
      <c r="NGN243" s="141"/>
      <c r="NGO243" s="142"/>
      <c r="NGP243" s="137"/>
      <c r="NGQ243" s="137">
        <v>10.43</v>
      </c>
      <c r="NGR243" s="137"/>
      <c r="NGS243" s="143"/>
      <c r="NGT243" s="140"/>
      <c r="NGU243" s="144"/>
      <c r="NGV243" s="141"/>
      <c r="NGW243" s="142"/>
      <c r="NGX243" s="137"/>
      <c r="NGY243" s="137">
        <v>10.43</v>
      </c>
      <c r="NGZ243" s="137"/>
      <c r="NHA243" s="143"/>
      <c r="NHB243" s="140"/>
      <c r="NHC243" s="144"/>
      <c r="NHD243" s="141"/>
      <c r="NHE243" s="142"/>
      <c r="NHF243" s="137"/>
      <c r="NHG243" s="137">
        <v>10.43</v>
      </c>
      <c r="NHH243" s="137"/>
      <c r="NHI243" s="143"/>
      <c r="NHJ243" s="140"/>
      <c r="NHK243" s="144"/>
      <c r="NHL243" s="141"/>
      <c r="NHM243" s="142"/>
      <c r="NHN243" s="137"/>
      <c r="NHO243" s="137">
        <v>10.43</v>
      </c>
      <c r="NHP243" s="137"/>
      <c r="NHQ243" s="143"/>
      <c r="NHR243" s="140"/>
      <c r="NHS243" s="144"/>
      <c r="NHT243" s="141"/>
      <c r="NHU243" s="142"/>
      <c r="NHV243" s="137"/>
      <c r="NHW243" s="137">
        <v>10.43</v>
      </c>
      <c r="NHX243" s="137"/>
      <c r="NHY243" s="143"/>
      <c r="NHZ243" s="140"/>
      <c r="NIA243" s="144"/>
      <c r="NIB243" s="141"/>
      <c r="NIC243" s="142"/>
      <c r="NID243" s="137"/>
      <c r="NIE243" s="137">
        <v>10.43</v>
      </c>
      <c r="NIF243" s="137"/>
      <c r="NIG243" s="143"/>
      <c r="NIH243" s="140"/>
      <c r="NII243" s="144"/>
      <c r="NIJ243" s="141"/>
      <c r="NIK243" s="142"/>
      <c r="NIL243" s="137"/>
      <c r="NIM243" s="137">
        <v>10.43</v>
      </c>
      <c r="NIN243" s="137"/>
      <c r="NIO243" s="143"/>
      <c r="NIP243" s="140"/>
      <c r="NIQ243" s="144"/>
      <c r="NIR243" s="141"/>
      <c r="NIS243" s="142"/>
      <c r="NIT243" s="137"/>
      <c r="NIU243" s="137">
        <v>10.43</v>
      </c>
      <c r="NIV243" s="137"/>
      <c r="NIW243" s="143"/>
      <c r="NIX243" s="140"/>
      <c r="NIY243" s="144"/>
      <c r="NIZ243" s="141"/>
      <c r="NJA243" s="142"/>
      <c r="NJB243" s="137"/>
      <c r="NJC243" s="137">
        <v>10.43</v>
      </c>
      <c r="NJD243" s="137"/>
      <c r="NJE243" s="143"/>
      <c r="NJF243" s="140"/>
      <c r="NJG243" s="144"/>
      <c r="NJH243" s="141"/>
      <c r="NJI243" s="142"/>
      <c r="NJJ243" s="137"/>
      <c r="NJK243" s="137">
        <v>10.43</v>
      </c>
      <c r="NJL243" s="137"/>
      <c r="NJM243" s="143"/>
      <c r="NJN243" s="140"/>
      <c r="NJO243" s="144"/>
      <c r="NJP243" s="141"/>
      <c r="NJQ243" s="142"/>
      <c r="NJR243" s="137"/>
      <c r="NJS243" s="137">
        <v>10.43</v>
      </c>
      <c r="NJT243" s="137"/>
      <c r="NJU243" s="143"/>
      <c r="NJV243" s="140"/>
      <c r="NJW243" s="144"/>
      <c r="NJX243" s="141"/>
      <c r="NJY243" s="142"/>
      <c r="NJZ243" s="137"/>
      <c r="NKA243" s="137">
        <v>10.43</v>
      </c>
      <c r="NKB243" s="137"/>
      <c r="NKC243" s="143"/>
      <c r="NKD243" s="140"/>
      <c r="NKE243" s="144"/>
      <c r="NKF243" s="141"/>
      <c r="NKG243" s="142"/>
      <c r="NKH243" s="137"/>
      <c r="NKI243" s="137">
        <v>10.43</v>
      </c>
      <c r="NKJ243" s="137"/>
      <c r="NKK243" s="143"/>
      <c r="NKL243" s="140"/>
      <c r="NKM243" s="144"/>
      <c r="NKN243" s="141"/>
      <c r="NKO243" s="142"/>
      <c r="NKP243" s="137"/>
      <c r="NKQ243" s="137">
        <v>10.43</v>
      </c>
      <c r="NKR243" s="137"/>
      <c r="NKS243" s="143"/>
      <c r="NKT243" s="140"/>
      <c r="NKU243" s="144"/>
      <c r="NKV243" s="141"/>
      <c r="NKW243" s="142"/>
      <c r="NKX243" s="137"/>
      <c r="NKY243" s="137">
        <v>10.43</v>
      </c>
      <c r="NKZ243" s="137"/>
      <c r="NLA243" s="143"/>
      <c r="NLB243" s="140"/>
      <c r="NLC243" s="144"/>
      <c r="NLD243" s="141"/>
      <c r="NLE243" s="142"/>
      <c r="NLF243" s="137"/>
      <c r="NLG243" s="137">
        <v>10.43</v>
      </c>
      <c r="NLH243" s="137"/>
      <c r="NLI243" s="143"/>
      <c r="NLJ243" s="140"/>
      <c r="NLK243" s="144"/>
      <c r="NLL243" s="141"/>
      <c r="NLM243" s="142"/>
      <c r="NLN243" s="137"/>
      <c r="NLO243" s="137">
        <v>10.43</v>
      </c>
      <c r="NLP243" s="137"/>
      <c r="NLQ243" s="143"/>
      <c r="NLR243" s="140"/>
      <c r="NLS243" s="144"/>
      <c r="NLT243" s="141"/>
      <c r="NLU243" s="142"/>
      <c r="NLV243" s="137"/>
      <c r="NLW243" s="137">
        <v>10.43</v>
      </c>
      <c r="NLX243" s="137"/>
      <c r="NLY243" s="143"/>
      <c r="NLZ243" s="140"/>
      <c r="NMA243" s="144"/>
      <c r="NMB243" s="141"/>
      <c r="NMC243" s="142"/>
      <c r="NMD243" s="137"/>
      <c r="NME243" s="137">
        <v>10.43</v>
      </c>
      <c r="NMF243" s="137"/>
      <c r="NMG243" s="143"/>
      <c r="NMH243" s="140"/>
      <c r="NMI243" s="144"/>
      <c r="NMJ243" s="141"/>
      <c r="NMK243" s="142"/>
      <c r="NML243" s="137"/>
      <c r="NMM243" s="137">
        <v>10.43</v>
      </c>
      <c r="NMN243" s="137"/>
      <c r="NMO243" s="143"/>
      <c r="NMP243" s="140"/>
      <c r="NMQ243" s="144"/>
      <c r="NMR243" s="141"/>
      <c r="NMS243" s="142"/>
      <c r="NMT243" s="137"/>
      <c r="NMU243" s="137">
        <v>10.43</v>
      </c>
      <c r="NMV243" s="137"/>
      <c r="NMW243" s="143"/>
      <c r="NMX243" s="140"/>
      <c r="NMY243" s="144"/>
      <c r="NMZ243" s="141"/>
      <c r="NNA243" s="142"/>
      <c r="NNB243" s="137"/>
      <c r="NNC243" s="137">
        <v>10.43</v>
      </c>
      <c r="NND243" s="137"/>
      <c r="NNE243" s="143"/>
      <c r="NNF243" s="140"/>
      <c r="NNG243" s="144"/>
      <c r="NNH243" s="141"/>
      <c r="NNI243" s="142"/>
      <c r="NNJ243" s="137"/>
      <c r="NNK243" s="137">
        <v>10.43</v>
      </c>
      <c r="NNL243" s="137"/>
      <c r="NNM243" s="143"/>
      <c r="NNN243" s="140"/>
      <c r="NNO243" s="144"/>
      <c r="NNP243" s="141"/>
      <c r="NNQ243" s="142"/>
      <c r="NNR243" s="137"/>
      <c r="NNS243" s="137">
        <v>10.43</v>
      </c>
      <c r="NNT243" s="137"/>
      <c r="NNU243" s="143"/>
      <c r="NNV243" s="140"/>
      <c r="NNW243" s="144"/>
      <c r="NNX243" s="141"/>
      <c r="NNY243" s="142"/>
      <c r="NNZ243" s="137"/>
      <c r="NOA243" s="137">
        <v>10.43</v>
      </c>
      <c r="NOB243" s="137"/>
      <c r="NOC243" s="143"/>
      <c r="NOD243" s="140"/>
      <c r="NOE243" s="144"/>
      <c r="NOF243" s="141"/>
      <c r="NOG243" s="142"/>
      <c r="NOH243" s="137"/>
      <c r="NOI243" s="137">
        <v>10.43</v>
      </c>
      <c r="NOJ243" s="137"/>
      <c r="NOK243" s="143"/>
      <c r="NOL243" s="140"/>
      <c r="NOM243" s="144"/>
      <c r="NON243" s="141"/>
      <c r="NOO243" s="142"/>
      <c r="NOP243" s="137"/>
      <c r="NOQ243" s="137">
        <v>10.43</v>
      </c>
      <c r="NOR243" s="137"/>
      <c r="NOS243" s="143"/>
      <c r="NOT243" s="140"/>
      <c r="NOU243" s="144"/>
      <c r="NOV243" s="141"/>
      <c r="NOW243" s="142"/>
      <c r="NOX243" s="137"/>
      <c r="NOY243" s="137">
        <v>10.43</v>
      </c>
      <c r="NOZ243" s="137"/>
      <c r="NPA243" s="143"/>
      <c r="NPB243" s="140"/>
      <c r="NPC243" s="144"/>
      <c r="NPD243" s="141"/>
      <c r="NPE243" s="142"/>
      <c r="NPF243" s="137"/>
      <c r="NPG243" s="137">
        <v>10.43</v>
      </c>
      <c r="NPH243" s="137"/>
      <c r="NPI243" s="143"/>
      <c r="NPJ243" s="140"/>
      <c r="NPK243" s="144"/>
      <c r="NPL243" s="141"/>
      <c r="NPM243" s="142"/>
      <c r="NPN243" s="137"/>
      <c r="NPO243" s="137">
        <v>10.43</v>
      </c>
      <c r="NPP243" s="137"/>
      <c r="NPQ243" s="143"/>
      <c r="NPR243" s="140"/>
      <c r="NPS243" s="144"/>
      <c r="NPT243" s="141"/>
      <c r="NPU243" s="142"/>
      <c r="NPV243" s="137"/>
      <c r="NPW243" s="137">
        <v>10.43</v>
      </c>
      <c r="NPX243" s="137"/>
      <c r="NPY243" s="143"/>
      <c r="NPZ243" s="140"/>
      <c r="NQA243" s="144"/>
      <c r="NQB243" s="141"/>
      <c r="NQC243" s="142"/>
      <c r="NQD243" s="137"/>
      <c r="NQE243" s="137">
        <v>10.43</v>
      </c>
      <c r="NQF243" s="137"/>
      <c r="NQG243" s="143"/>
      <c r="NQH243" s="140"/>
      <c r="NQI243" s="144"/>
      <c r="NQJ243" s="141"/>
      <c r="NQK243" s="142"/>
      <c r="NQL243" s="137"/>
      <c r="NQM243" s="137">
        <v>10.43</v>
      </c>
      <c r="NQN243" s="137"/>
      <c r="NQO243" s="143"/>
      <c r="NQP243" s="140"/>
      <c r="NQQ243" s="144"/>
      <c r="NQR243" s="141"/>
      <c r="NQS243" s="142"/>
      <c r="NQT243" s="137"/>
      <c r="NQU243" s="137">
        <v>10.43</v>
      </c>
      <c r="NQV243" s="137"/>
      <c r="NQW243" s="143"/>
      <c r="NQX243" s="140"/>
      <c r="NQY243" s="144"/>
      <c r="NQZ243" s="141"/>
      <c r="NRA243" s="142"/>
      <c r="NRB243" s="137"/>
      <c r="NRC243" s="137">
        <v>10.43</v>
      </c>
      <c r="NRD243" s="137"/>
      <c r="NRE243" s="143"/>
      <c r="NRF243" s="140"/>
      <c r="NRG243" s="144"/>
      <c r="NRH243" s="141"/>
      <c r="NRI243" s="142"/>
      <c r="NRJ243" s="137"/>
      <c r="NRK243" s="137">
        <v>10.43</v>
      </c>
      <c r="NRL243" s="137"/>
      <c r="NRM243" s="143"/>
      <c r="NRN243" s="140"/>
      <c r="NRO243" s="144"/>
      <c r="NRP243" s="141"/>
      <c r="NRQ243" s="142"/>
      <c r="NRR243" s="137"/>
      <c r="NRS243" s="137">
        <v>10.43</v>
      </c>
      <c r="NRT243" s="137"/>
      <c r="NRU243" s="143"/>
      <c r="NRV243" s="140"/>
      <c r="NRW243" s="144"/>
      <c r="NRX243" s="141"/>
      <c r="NRY243" s="142"/>
      <c r="NRZ243" s="137"/>
      <c r="NSA243" s="137">
        <v>10.43</v>
      </c>
      <c r="NSB243" s="137"/>
      <c r="NSC243" s="143"/>
      <c r="NSD243" s="140"/>
      <c r="NSE243" s="144"/>
      <c r="NSF243" s="141"/>
      <c r="NSG243" s="142"/>
      <c r="NSH243" s="137"/>
      <c r="NSI243" s="137">
        <v>10.43</v>
      </c>
      <c r="NSJ243" s="137"/>
      <c r="NSK243" s="143"/>
      <c r="NSL243" s="140"/>
      <c r="NSM243" s="144"/>
      <c r="NSN243" s="141"/>
      <c r="NSO243" s="142"/>
      <c r="NSP243" s="137"/>
      <c r="NSQ243" s="137">
        <v>10.43</v>
      </c>
      <c r="NSR243" s="137"/>
      <c r="NSS243" s="143"/>
      <c r="NST243" s="140"/>
      <c r="NSU243" s="144"/>
      <c r="NSV243" s="141"/>
      <c r="NSW243" s="142"/>
      <c r="NSX243" s="137"/>
      <c r="NSY243" s="137">
        <v>10.43</v>
      </c>
      <c r="NSZ243" s="137"/>
      <c r="NTA243" s="143"/>
      <c r="NTB243" s="140"/>
      <c r="NTC243" s="144"/>
      <c r="NTD243" s="141"/>
      <c r="NTE243" s="142"/>
      <c r="NTF243" s="137"/>
      <c r="NTG243" s="137">
        <v>10.43</v>
      </c>
      <c r="NTH243" s="137"/>
      <c r="NTI243" s="143"/>
      <c r="NTJ243" s="140"/>
      <c r="NTK243" s="144"/>
      <c r="NTL243" s="141"/>
      <c r="NTM243" s="142"/>
      <c r="NTN243" s="137"/>
      <c r="NTO243" s="137">
        <v>10.43</v>
      </c>
      <c r="NTP243" s="137"/>
      <c r="NTQ243" s="143"/>
      <c r="NTR243" s="140"/>
      <c r="NTS243" s="144"/>
      <c r="NTT243" s="141"/>
      <c r="NTU243" s="142"/>
      <c r="NTV243" s="137"/>
      <c r="NTW243" s="137">
        <v>10.43</v>
      </c>
      <c r="NTX243" s="137"/>
      <c r="NTY243" s="143"/>
      <c r="NTZ243" s="140"/>
      <c r="NUA243" s="144"/>
      <c r="NUB243" s="141"/>
      <c r="NUC243" s="142"/>
      <c r="NUD243" s="137"/>
      <c r="NUE243" s="137">
        <v>10.43</v>
      </c>
      <c r="NUF243" s="137"/>
      <c r="NUG243" s="143"/>
      <c r="NUH243" s="140"/>
      <c r="NUI243" s="144"/>
      <c r="NUJ243" s="141"/>
      <c r="NUK243" s="142"/>
      <c r="NUL243" s="137"/>
      <c r="NUM243" s="137">
        <v>10.43</v>
      </c>
      <c r="NUN243" s="137"/>
      <c r="NUO243" s="143"/>
      <c r="NUP243" s="140"/>
      <c r="NUQ243" s="144"/>
      <c r="NUR243" s="141"/>
      <c r="NUS243" s="142"/>
      <c r="NUT243" s="137"/>
      <c r="NUU243" s="137">
        <v>10.43</v>
      </c>
      <c r="NUV243" s="137"/>
      <c r="NUW243" s="143"/>
      <c r="NUX243" s="140"/>
      <c r="NUY243" s="144"/>
      <c r="NUZ243" s="141"/>
      <c r="NVA243" s="142"/>
      <c r="NVB243" s="137"/>
      <c r="NVC243" s="137">
        <v>10.43</v>
      </c>
      <c r="NVD243" s="137"/>
      <c r="NVE243" s="143"/>
      <c r="NVF243" s="140"/>
      <c r="NVG243" s="144"/>
      <c r="NVH243" s="141"/>
      <c r="NVI243" s="142"/>
      <c r="NVJ243" s="137"/>
      <c r="NVK243" s="137">
        <v>10.43</v>
      </c>
      <c r="NVL243" s="137"/>
      <c r="NVM243" s="143"/>
      <c r="NVN243" s="140"/>
      <c r="NVO243" s="144"/>
      <c r="NVP243" s="141"/>
      <c r="NVQ243" s="142"/>
      <c r="NVR243" s="137"/>
      <c r="NVS243" s="137">
        <v>10.43</v>
      </c>
      <c r="NVT243" s="137"/>
      <c r="NVU243" s="143"/>
      <c r="NVV243" s="140"/>
      <c r="NVW243" s="144"/>
      <c r="NVX243" s="141"/>
      <c r="NVY243" s="142"/>
      <c r="NVZ243" s="137"/>
      <c r="NWA243" s="137">
        <v>10.43</v>
      </c>
      <c r="NWB243" s="137"/>
      <c r="NWC243" s="143"/>
      <c r="NWD243" s="140"/>
      <c r="NWE243" s="144"/>
      <c r="NWF243" s="141"/>
      <c r="NWG243" s="142"/>
      <c r="NWH243" s="137"/>
      <c r="NWI243" s="137">
        <v>10.43</v>
      </c>
      <c r="NWJ243" s="137"/>
      <c r="NWK243" s="143"/>
      <c r="NWL243" s="140"/>
      <c r="NWM243" s="144"/>
      <c r="NWN243" s="141"/>
      <c r="NWO243" s="142"/>
      <c r="NWP243" s="137"/>
      <c r="NWQ243" s="137">
        <v>10.43</v>
      </c>
      <c r="NWR243" s="137"/>
      <c r="NWS243" s="143"/>
      <c r="NWT243" s="140"/>
      <c r="NWU243" s="144"/>
      <c r="NWV243" s="141"/>
      <c r="NWW243" s="142"/>
      <c r="NWX243" s="137"/>
      <c r="NWY243" s="137">
        <v>10.43</v>
      </c>
      <c r="NWZ243" s="137"/>
      <c r="NXA243" s="143"/>
      <c r="NXB243" s="140"/>
      <c r="NXC243" s="144"/>
      <c r="NXD243" s="141"/>
      <c r="NXE243" s="142"/>
      <c r="NXF243" s="137"/>
      <c r="NXG243" s="137">
        <v>10.43</v>
      </c>
      <c r="NXH243" s="137"/>
      <c r="NXI243" s="143"/>
      <c r="NXJ243" s="140"/>
      <c r="NXK243" s="144"/>
      <c r="NXL243" s="141"/>
      <c r="NXM243" s="142"/>
      <c r="NXN243" s="137"/>
      <c r="NXO243" s="137">
        <v>10.43</v>
      </c>
      <c r="NXP243" s="137"/>
      <c r="NXQ243" s="143"/>
      <c r="NXR243" s="140"/>
      <c r="NXS243" s="144"/>
      <c r="NXT243" s="141"/>
      <c r="NXU243" s="142"/>
      <c r="NXV243" s="137"/>
      <c r="NXW243" s="137">
        <v>10.43</v>
      </c>
      <c r="NXX243" s="137"/>
      <c r="NXY243" s="143"/>
      <c r="NXZ243" s="140"/>
      <c r="NYA243" s="144"/>
      <c r="NYB243" s="141"/>
      <c r="NYC243" s="142"/>
      <c r="NYD243" s="137"/>
      <c r="NYE243" s="137">
        <v>10.43</v>
      </c>
      <c r="NYF243" s="137"/>
      <c r="NYG243" s="143"/>
      <c r="NYH243" s="140"/>
      <c r="NYI243" s="144"/>
      <c r="NYJ243" s="141"/>
      <c r="NYK243" s="142"/>
      <c r="NYL243" s="137"/>
      <c r="NYM243" s="137">
        <v>10.43</v>
      </c>
      <c r="NYN243" s="137"/>
      <c r="NYO243" s="143"/>
      <c r="NYP243" s="140"/>
      <c r="NYQ243" s="144"/>
      <c r="NYR243" s="141"/>
      <c r="NYS243" s="142"/>
      <c r="NYT243" s="137"/>
      <c r="NYU243" s="137">
        <v>10.43</v>
      </c>
      <c r="NYV243" s="137"/>
      <c r="NYW243" s="143"/>
      <c r="NYX243" s="140"/>
      <c r="NYY243" s="144"/>
      <c r="NYZ243" s="141"/>
      <c r="NZA243" s="142"/>
      <c r="NZB243" s="137"/>
      <c r="NZC243" s="137">
        <v>10.43</v>
      </c>
      <c r="NZD243" s="137"/>
      <c r="NZE243" s="143"/>
      <c r="NZF243" s="140"/>
      <c r="NZG243" s="144"/>
      <c r="NZH243" s="141"/>
      <c r="NZI243" s="142"/>
      <c r="NZJ243" s="137"/>
      <c r="NZK243" s="137">
        <v>10.43</v>
      </c>
      <c r="NZL243" s="137"/>
      <c r="NZM243" s="143"/>
      <c r="NZN243" s="140"/>
      <c r="NZO243" s="144"/>
      <c r="NZP243" s="141"/>
      <c r="NZQ243" s="142"/>
      <c r="NZR243" s="137"/>
      <c r="NZS243" s="137">
        <v>10.43</v>
      </c>
      <c r="NZT243" s="137"/>
      <c r="NZU243" s="143"/>
      <c r="NZV243" s="140"/>
      <c r="NZW243" s="144"/>
      <c r="NZX243" s="141"/>
      <c r="NZY243" s="142"/>
      <c r="NZZ243" s="137"/>
      <c r="OAA243" s="137">
        <v>10.43</v>
      </c>
      <c r="OAB243" s="137"/>
      <c r="OAC243" s="143"/>
      <c r="OAD243" s="140"/>
      <c r="OAE243" s="144"/>
      <c r="OAF243" s="141"/>
      <c r="OAG243" s="142"/>
      <c r="OAH243" s="137"/>
      <c r="OAI243" s="137">
        <v>10.43</v>
      </c>
      <c r="OAJ243" s="137"/>
      <c r="OAK243" s="143"/>
      <c r="OAL243" s="140"/>
      <c r="OAM243" s="144"/>
      <c r="OAN243" s="141"/>
      <c r="OAO243" s="142"/>
      <c r="OAP243" s="137"/>
      <c r="OAQ243" s="137">
        <v>10.43</v>
      </c>
      <c r="OAR243" s="137"/>
      <c r="OAS243" s="143"/>
      <c r="OAT243" s="140"/>
      <c r="OAU243" s="144"/>
      <c r="OAV243" s="141"/>
      <c r="OAW243" s="142"/>
      <c r="OAX243" s="137"/>
      <c r="OAY243" s="137">
        <v>10.43</v>
      </c>
      <c r="OAZ243" s="137"/>
      <c r="OBA243" s="143"/>
      <c r="OBB243" s="140"/>
      <c r="OBC243" s="144"/>
      <c r="OBD243" s="141"/>
      <c r="OBE243" s="142"/>
      <c r="OBF243" s="137"/>
      <c r="OBG243" s="137">
        <v>10.43</v>
      </c>
      <c r="OBH243" s="137"/>
      <c r="OBI243" s="143"/>
      <c r="OBJ243" s="140"/>
      <c r="OBK243" s="144"/>
      <c r="OBL243" s="141"/>
      <c r="OBM243" s="142"/>
      <c r="OBN243" s="137"/>
      <c r="OBO243" s="137">
        <v>10.43</v>
      </c>
      <c r="OBP243" s="137"/>
      <c r="OBQ243" s="143"/>
      <c r="OBR243" s="140"/>
      <c r="OBS243" s="144"/>
      <c r="OBT243" s="141"/>
      <c r="OBU243" s="142"/>
      <c r="OBV243" s="137"/>
      <c r="OBW243" s="137">
        <v>10.43</v>
      </c>
      <c r="OBX243" s="137"/>
      <c r="OBY243" s="143"/>
      <c r="OBZ243" s="140"/>
      <c r="OCA243" s="144"/>
      <c r="OCB243" s="141"/>
      <c r="OCC243" s="142"/>
      <c r="OCD243" s="137"/>
      <c r="OCE243" s="137">
        <v>10.43</v>
      </c>
      <c r="OCF243" s="137"/>
      <c r="OCG243" s="143"/>
      <c r="OCH243" s="140"/>
      <c r="OCI243" s="144"/>
      <c r="OCJ243" s="141"/>
      <c r="OCK243" s="142"/>
      <c r="OCL243" s="137"/>
      <c r="OCM243" s="137">
        <v>10.43</v>
      </c>
      <c r="OCN243" s="137"/>
      <c r="OCO243" s="143"/>
      <c r="OCP243" s="140"/>
      <c r="OCQ243" s="144"/>
      <c r="OCR243" s="141"/>
      <c r="OCS243" s="142"/>
      <c r="OCT243" s="137"/>
      <c r="OCU243" s="137">
        <v>10.43</v>
      </c>
      <c r="OCV243" s="137"/>
      <c r="OCW243" s="143"/>
      <c r="OCX243" s="140"/>
      <c r="OCY243" s="144"/>
      <c r="OCZ243" s="141"/>
      <c r="ODA243" s="142"/>
      <c r="ODB243" s="137"/>
      <c r="ODC243" s="137">
        <v>10.43</v>
      </c>
      <c r="ODD243" s="137"/>
      <c r="ODE243" s="143"/>
      <c r="ODF243" s="140"/>
      <c r="ODG243" s="144"/>
      <c r="ODH243" s="141"/>
      <c r="ODI243" s="142"/>
      <c r="ODJ243" s="137"/>
      <c r="ODK243" s="137">
        <v>10.43</v>
      </c>
      <c r="ODL243" s="137"/>
      <c r="ODM243" s="143"/>
      <c r="ODN243" s="140"/>
      <c r="ODO243" s="144"/>
      <c r="ODP243" s="141"/>
      <c r="ODQ243" s="142"/>
      <c r="ODR243" s="137"/>
      <c r="ODS243" s="137">
        <v>10.43</v>
      </c>
      <c r="ODT243" s="137"/>
      <c r="ODU243" s="143"/>
      <c r="ODV243" s="140"/>
      <c r="ODW243" s="144"/>
      <c r="ODX243" s="141"/>
      <c r="ODY243" s="142"/>
      <c r="ODZ243" s="137"/>
      <c r="OEA243" s="137">
        <v>10.43</v>
      </c>
      <c r="OEB243" s="137"/>
      <c r="OEC243" s="143"/>
      <c r="OED243" s="140"/>
      <c r="OEE243" s="144"/>
      <c r="OEF243" s="141"/>
      <c r="OEG243" s="142"/>
      <c r="OEH243" s="137"/>
      <c r="OEI243" s="137">
        <v>10.43</v>
      </c>
      <c r="OEJ243" s="137"/>
      <c r="OEK243" s="143"/>
      <c r="OEL243" s="140"/>
      <c r="OEM243" s="144"/>
      <c r="OEN243" s="141"/>
      <c r="OEO243" s="142"/>
      <c r="OEP243" s="137"/>
      <c r="OEQ243" s="137">
        <v>10.43</v>
      </c>
      <c r="OER243" s="137"/>
      <c r="OES243" s="143"/>
      <c r="OET243" s="140"/>
      <c r="OEU243" s="144"/>
      <c r="OEV243" s="141"/>
      <c r="OEW243" s="142"/>
      <c r="OEX243" s="137"/>
      <c r="OEY243" s="137">
        <v>10.43</v>
      </c>
      <c r="OEZ243" s="137"/>
      <c r="OFA243" s="143"/>
      <c r="OFB243" s="140"/>
      <c r="OFC243" s="144"/>
      <c r="OFD243" s="141"/>
      <c r="OFE243" s="142"/>
      <c r="OFF243" s="137"/>
      <c r="OFG243" s="137">
        <v>10.43</v>
      </c>
      <c r="OFH243" s="137"/>
      <c r="OFI243" s="143"/>
      <c r="OFJ243" s="140"/>
      <c r="OFK243" s="144"/>
      <c r="OFL243" s="141"/>
      <c r="OFM243" s="142"/>
      <c r="OFN243" s="137"/>
      <c r="OFO243" s="137">
        <v>10.43</v>
      </c>
      <c r="OFP243" s="137"/>
      <c r="OFQ243" s="143"/>
      <c r="OFR243" s="140"/>
      <c r="OFS243" s="144"/>
      <c r="OFT243" s="141"/>
      <c r="OFU243" s="142"/>
      <c r="OFV243" s="137"/>
      <c r="OFW243" s="137">
        <v>10.43</v>
      </c>
      <c r="OFX243" s="137"/>
      <c r="OFY243" s="143"/>
      <c r="OFZ243" s="140"/>
      <c r="OGA243" s="144"/>
      <c r="OGB243" s="141"/>
      <c r="OGC243" s="142"/>
      <c r="OGD243" s="137"/>
      <c r="OGE243" s="137">
        <v>10.43</v>
      </c>
      <c r="OGF243" s="137"/>
      <c r="OGG243" s="143"/>
      <c r="OGH243" s="140"/>
      <c r="OGI243" s="144"/>
      <c r="OGJ243" s="141"/>
      <c r="OGK243" s="142"/>
      <c r="OGL243" s="137"/>
      <c r="OGM243" s="137">
        <v>10.43</v>
      </c>
      <c r="OGN243" s="137"/>
      <c r="OGO243" s="143"/>
      <c r="OGP243" s="140"/>
      <c r="OGQ243" s="144"/>
      <c r="OGR243" s="141"/>
      <c r="OGS243" s="142"/>
      <c r="OGT243" s="137"/>
      <c r="OGU243" s="137">
        <v>10.43</v>
      </c>
      <c r="OGV243" s="137"/>
      <c r="OGW243" s="143"/>
      <c r="OGX243" s="140"/>
      <c r="OGY243" s="144"/>
      <c r="OGZ243" s="141"/>
      <c r="OHA243" s="142"/>
      <c r="OHB243" s="137"/>
      <c r="OHC243" s="137">
        <v>10.43</v>
      </c>
      <c r="OHD243" s="137"/>
      <c r="OHE243" s="143"/>
      <c r="OHF243" s="140"/>
      <c r="OHG243" s="144"/>
      <c r="OHH243" s="141"/>
      <c r="OHI243" s="142"/>
      <c r="OHJ243" s="137"/>
      <c r="OHK243" s="137">
        <v>10.43</v>
      </c>
      <c r="OHL243" s="137"/>
      <c r="OHM243" s="143"/>
      <c r="OHN243" s="140"/>
      <c r="OHO243" s="144"/>
      <c r="OHP243" s="141"/>
      <c r="OHQ243" s="142"/>
      <c r="OHR243" s="137"/>
      <c r="OHS243" s="137">
        <v>10.43</v>
      </c>
      <c r="OHT243" s="137"/>
      <c r="OHU243" s="143"/>
      <c r="OHV243" s="140"/>
      <c r="OHW243" s="144"/>
      <c r="OHX243" s="141"/>
      <c r="OHY243" s="142"/>
      <c r="OHZ243" s="137"/>
      <c r="OIA243" s="137">
        <v>10.43</v>
      </c>
      <c r="OIB243" s="137"/>
      <c r="OIC243" s="143"/>
      <c r="OID243" s="140"/>
      <c r="OIE243" s="144"/>
      <c r="OIF243" s="141"/>
      <c r="OIG243" s="142"/>
      <c r="OIH243" s="137"/>
      <c r="OII243" s="137">
        <v>10.43</v>
      </c>
      <c r="OIJ243" s="137"/>
      <c r="OIK243" s="143"/>
      <c r="OIL243" s="140"/>
      <c r="OIM243" s="144"/>
      <c r="OIN243" s="141"/>
      <c r="OIO243" s="142"/>
      <c r="OIP243" s="137"/>
      <c r="OIQ243" s="137">
        <v>10.43</v>
      </c>
      <c r="OIR243" s="137"/>
      <c r="OIS243" s="143"/>
      <c r="OIT243" s="140"/>
      <c r="OIU243" s="144"/>
      <c r="OIV243" s="141"/>
      <c r="OIW243" s="142"/>
      <c r="OIX243" s="137"/>
      <c r="OIY243" s="137">
        <v>10.43</v>
      </c>
      <c r="OIZ243" s="137"/>
      <c r="OJA243" s="143"/>
      <c r="OJB243" s="140"/>
      <c r="OJC243" s="144"/>
      <c r="OJD243" s="141"/>
      <c r="OJE243" s="142"/>
      <c r="OJF243" s="137"/>
      <c r="OJG243" s="137">
        <v>10.43</v>
      </c>
      <c r="OJH243" s="137"/>
      <c r="OJI243" s="143"/>
      <c r="OJJ243" s="140"/>
      <c r="OJK243" s="144"/>
      <c r="OJL243" s="141"/>
      <c r="OJM243" s="142"/>
      <c r="OJN243" s="137"/>
      <c r="OJO243" s="137">
        <v>10.43</v>
      </c>
      <c r="OJP243" s="137"/>
      <c r="OJQ243" s="143"/>
      <c r="OJR243" s="140"/>
      <c r="OJS243" s="144"/>
      <c r="OJT243" s="141"/>
      <c r="OJU243" s="142"/>
      <c r="OJV243" s="137"/>
      <c r="OJW243" s="137">
        <v>10.43</v>
      </c>
      <c r="OJX243" s="137"/>
      <c r="OJY243" s="143"/>
      <c r="OJZ243" s="140"/>
      <c r="OKA243" s="144"/>
      <c r="OKB243" s="141"/>
      <c r="OKC243" s="142"/>
      <c r="OKD243" s="137"/>
      <c r="OKE243" s="137">
        <v>10.43</v>
      </c>
      <c r="OKF243" s="137"/>
      <c r="OKG243" s="143"/>
      <c r="OKH243" s="140"/>
      <c r="OKI243" s="144"/>
      <c r="OKJ243" s="141"/>
      <c r="OKK243" s="142"/>
      <c r="OKL243" s="137"/>
      <c r="OKM243" s="137">
        <v>10.43</v>
      </c>
      <c r="OKN243" s="137"/>
      <c r="OKO243" s="143"/>
      <c r="OKP243" s="140"/>
      <c r="OKQ243" s="144"/>
      <c r="OKR243" s="141"/>
      <c r="OKS243" s="142"/>
      <c r="OKT243" s="137"/>
      <c r="OKU243" s="137">
        <v>10.43</v>
      </c>
      <c r="OKV243" s="137"/>
      <c r="OKW243" s="143"/>
      <c r="OKX243" s="140"/>
      <c r="OKY243" s="144"/>
      <c r="OKZ243" s="141"/>
      <c r="OLA243" s="142"/>
      <c r="OLB243" s="137"/>
      <c r="OLC243" s="137">
        <v>10.43</v>
      </c>
      <c r="OLD243" s="137"/>
      <c r="OLE243" s="143"/>
      <c r="OLF243" s="140"/>
      <c r="OLG243" s="144"/>
      <c r="OLH243" s="141"/>
      <c r="OLI243" s="142"/>
      <c r="OLJ243" s="137"/>
      <c r="OLK243" s="137">
        <v>10.43</v>
      </c>
      <c r="OLL243" s="137"/>
      <c r="OLM243" s="143"/>
      <c r="OLN243" s="140"/>
      <c r="OLO243" s="144"/>
      <c r="OLP243" s="141"/>
      <c r="OLQ243" s="142"/>
      <c r="OLR243" s="137"/>
      <c r="OLS243" s="137">
        <v>10.43</v>
      </c>
      <c r="OLT243" s="137"/>
      <c r="OLU243" s="143"/>
      <c r="OLV243" s="140"/>
      <c r="OLW243" s="144"/>
      <c r="OLX243" s="141"/>
      <c r="OLY243" s="142"/>
      <c r="OLZ243" s="137"/>
      <c r="OMA243" s="137">
        <v>10.43</v>
      </c>
      <c r="OMB243" s="137"/>
      <c r="OMC243" s="143"/>
      <c r="OMD243" s="140"/>
      <c r="OME243" s="144"/>
      <c r="OMF243" s="141"/>
      <c r="OMG243" s="142"/>
      <c r="OMH243" s="137"/>
      <c r="OMI243" s="137">
        <v>10.43</v>
      </c>
      <c r="OMJ243" s="137"/>
      <c r="OMK243" s="143"/>
      <c r="OML243" s="140"/>
      <c r="OMM243" s="144"/>
      <c r="OMN243" s="141"/>
      <c r="OMO243" s="142"/>
      <c r="OMP243" s="137"/>
      <c r="OMQ243" s="137">
        <v>10.43</v>
      </c>
      <c r="OMR243" s="137"/>
      <c r="OMS243" s="143"/>
      <c r="OMT243" s="140"/>
      <c r="OMU243" s="144"/>
      <c r="OMV243" s="141"/>
      <c r="OMW243" s="142"/>
      <c r="OMX243" s="137"/>
      <c r="OMY243" s="137">
        <v>10.43</v>
      </c>
      <c r="OMZ243" s="137"/>
      <c r="ONA243" s="143"/>
      <c r="ONB243" s="140"/>
      <c r="ONC243" s="144"/>
      <c r="OND243" s="141"/>
      <c r="ONE243" s="142"/>
      <c r="ONF243" s="137"/>
      <c r="ONG243" s="137">
        <v>10.43</v>
      </c>
      <c r="ONH243" s="137"/>
      <c r="ONI243" s="143"/>
      <c r="ONJ243" s="140"/>
      <c r="ONK243" s="144"/>
      <c r="ONL243" s="141"/>
      <c r="ONM243" s="142"/>
      <c r="ONN243" s="137"/>
      <c r="ONO243" s="137">
        <v>10.43</v>
      </c>
      <c r="ONP243" s="137"/>
      <c r="ONQ243" s="143"/>
      <c r="ONR243" s="140"/>
      <c r="ONS243" s="144"/>
      <c r="ONT243" s="141"/>
      <c r="ONU243" s="142"/>
      <c r="ONV243" s="137"/>
      <c r="ONW243" s="137">
        <v>10.43</v>
      </c>
      <c r="ONX243" s="137"/>
      <c r="ONY243" s="143"/>
      <c r="ONZ243" s="140"/>
      <c r="OOA243" s="144"/>
      <c r="OOB243" s="141"/>
      <c r="OOC243" s="142"/>
      <c r="OOD243" s="137"/>
      <c r="OOE243" s="137">
        <v>10.43</v>
      </c>
      <c r="OOF243" s="137"/>
      <c r="OOG243" s="143"/>
      <c r="OOH243" s="140"/>
      <c r="OOI243" s="144"/>
      <c r="OOJ243" s="141"/>
      <c r="OOK243" s="142"/>
      <c r="OOL243" s="137"/>
      <c r="OOM243" s="137">
        <v>10.43</v>
      </c>
      <c r="OON243" s="137"/>
      <c r="OOO243" s="143"/>
      <c r="OOP243" s="140"/>
      <c r="OOQ243" s="144"/>
      <c r="OOR243" s="141"/>
      <c r="OOS243" s="142"/>
      <c r="OOT243" s="137"/>
      <c r="OOU243" s="137">
        <v>10.43</v>
      </c>
      <c r="OOV243" s="137"/>
      <c r="OOW243" s="143"/>
      <c r="OOX243" s="140"/>
      <c r="OOY243" s="144"/>
      <c r="OOZ243" s="141"/>
      <c r="OPA243" s="142"/>
      <c r="OPB243" s="137"/>
      <c r="OPC243" s="137">
        <v>10.43</v>
      </c>
      <c r="OPD243" s="137"/>
      <c r="OPE243" s="143"/>
      <c r="OPF243" s="140"/>
      <c r="OPG243" s="144"/>
      <c r="OPH243" s="141"/>
      <c r="OPI243" s="142"/>
      <c r="OPJ243" s="137"/>
      <c r="OPK243" s="137">
        <v>10.43</v>
      </c>
      <c r="OPL243" s="137"/>
      <c r="OPM243" s="143"/>
      <c r="OPN243" s="140"/>
      <c r="OPO243" s="144"/>
      <c r="OPP243" s="141"/>
      <c r="OPQ243" s="142"/>
      <c r="OPR243" s="137"/>
      <c r="OPS243" s="137">
        <v>10.43</v>
      </c>
      <c r="OPT243" s="137"/>
      <c r="OPU243" s="143"/>
      <c r="OPV243" s="140"/>
      <c r="OPW243" s="144"/>
      <c r="OPX243" s="141"/>
      <c r="OPY243" s="142"/>
      <c r="OPZ243" s="137"/>
      <c r="OQA243" s="137">
        <v>10.43</v>
      </c>
      <c r="OQB243" s="137"/>
      <c r="OQC243" s="143"/>
      <c r="OQD243" s="140"/>
      <c r="OQE243" s="144"/>
      <c r="OQF243" s="141"/>
      <c r="OQG243" s="142"/>
      <c r="OQH243" s="137"/>
      <c r="OQI243" s="137">
        <v>10.43</v>
      </c>
      <c r="OQJ243" s="137"/>
      <c r="OQK243" s="143"/>
      <c r="OQL243" s="140"/>
      <c r="OQM243" s="144"/>
      <c r="OQN243" s="141"/>
      <c r="OQO243" s="142"/>
      <c r="OQP243" s="137"/>
      <c r="OQQ243" s="137">
        <v>10.43</v>
      </c>
      <c r="OQR243" s="137"/>
      <c r="OQS243" s="143"/>
      <c r="OQT243" s="140"/>
      <c r="OQU243" s="144"/>
      <c r="OQV243" s="141"/>
      <c r="OQW243" s="142"/>
      <c r="OQX243" s="137"/>
      <c r="OQY243" s="137">
        <v>10.43</v>
      </c>
      <c r="OQZ243" s="137"/>
      <c r="ORA243" s="143"/>
      <c r="ORB243" s="140"/>
      <c r="ORC243" s="144"/>
      <c r="ORD243" s="141"/>
      <c r="ORE243" s="142"/>
      <c r="ORF243" s="137"/>
      <c r="ORG243" s="137">
        <v>10.43</v>
      </c>
      <c r="ORH243" s="137"/>
      <c r="ORI243" s="143"/>
      <c r="ORJ243" s="140"/>
      <c r="ORK243" s="144"/>
      <c r="ORL243" s="141"/>
      <c r="ORM243" s="142"/>
      <c r="ORN243" s="137"/>
      <c r="ORO243" s="137">
        <v>10.43</v>
      </c>
      <c r="ORP243" s="137"/>
      <c r="ORQ243" s="143"/>
      <c r="ORR243" s="140"/>
      <c r="ORS243" s="144"/>
      <c r="ORT243" s="141"/>
      <c r="ORU243" s="142"/>
      <c r="ORV243" s="137"/>
      <c r="ORW243" s="137">
        <v>10.43</v>
      </c>
      <c r="ORX243" s="137"/>
      <c r="ORY243" s="143"/>
      <c r="ORZ243" s="140"/>
      <c r="OSA243" s="144"/>
      <c r="OSB243" s="141"/>
      <c r="OSC243" s="142"/>
      <c r="OSD243" s="137"/>
      <c r="OSE243" s="137">
        <v>10.43</v>
      </c>
      <c r="OSF243" s="137"/>
      <c r="OSG243" s="143"/>
      <c r="OSH243" s="140"/>
      <c r="OSI243" s="144"/>
      <c r="OSJ243" s="141"/>
      <c r="OSK243" s="142"/>
      <c r="OSL243" s="137"/>
      <c r="OSM243" s="137">
        <v>10.43</v>
      </c>
      <c r="OSN243" s="137"/>
      <c r="OSO243" s="143"/>
      <c r="OSP243" s="140"/>
      <c r="OSQ243" s="144"/>
      <c r="OSR243" s="141"/>
      <c r="OSS243" s="142"/>
      <c r="OST243" s="137"/>
      <c r="OSU243" s="137">
        <v>10.43</v>
      </c>
      <c r="OSV243" s="137"/>
      <c r="OSW243" s="143"/>
      <c r="OSX243" s="140"/>
      <c r="OSY243" s="144"/>
      <c r="OSZ243" s="141"/>
      <c r="OTA243" s="142"/>
      <c r="OTB243" s="137"/>
      <c r="OTC243" s="137">
        <v>10.43</v>
      </c>
      <c r="OTD243" s="137"/>
      <c r="OTE243" s="143"/>
      <c r="OTF243" s="140"/>
      <c r="OTG243" s="144"/>
      <c r="OTH243" s="141"/>
      <c r="OTI243" s="142"/>
      <c r="OTJ243" s="137"/>
      <c r="OTK243" s="137">
        <v>10.43</v>
      </c>
      <c r="OTL243" s="137"/>
      <c r="OTM243" s="143"/>
      <c r="OTN243" s="140"/>
      <c r="OTO243" s="144"/>
      <c r="OTP243" s="141"/>
      <c r="OTQ243" s="142"/>
      <c r="OTR243" s="137"/>
      <c r="OTS243" s="137">
        <v>10.43</v>
      </c>
      <c r="OTT243" s="137"/>
      <c r="OTU243" s="143"/>
      <c r="OTV243" s="140"/>
      <c r="OTW243" s="144"/>
      <c r="OTX243" s="141"/>
      <c r="OTY243" s="142"/>
      <c r="OTZ243" s="137"/>
      <c r="OUA243" s="137">
        <v>10.43</v>
      </c>
      <c r="OUB243" s="137"/>
      <c r="OUC243" s="143"/>
      <c r="OUD243" s="140"/>
      <c r="OUE243" s="144"/>
      <c r="OUF243" s="141"/>
      <c r="OUG243" s="142"/>
      <c r="OUH243" s="137"/>
      <c r="OUI243" s="137">
        <v>10.43</v>
      </c>
      <c r="OUJ243" s="137"/>
      <c r="OUK243" s="143"/>
      <c r="OUL243" s="140"/>
      <c r="OUM243" s="144"/>
      <c r="OUN243" s="141"/>
      <c r="OUO243" s="142"/>
      <c r="OUP243" s="137"/>
      <c r="OUQ243" s="137">
        <v>10.43</v>
      </c>
      <c r="OUR243" s="137"/>
      <c r="OUS243" s="143"/>
      <c r="OUT243" s="140"/>
      <c r="OUU243" s="144"/>
      <c r="OUV243" s="141"/>
      <c r="OUW243" s="142"/>
      <c r="OUX243" s="137"/>
      <c r="OUY243" s="137">
        <v>10.43</v>
      </c>
      <c r="OUZ243" s="137"/>
      <c r="OVA243" s="143"/>
      <c r="OVB243" s="140"/>
      <c r="OVC243" s="144"/>
      <c r="OVD243" s="141"/>
      <c r="OVE243" s="142"/>
      <c r="OVF243" s="137"/>
      <c r="OVG243" s="137">
        <v>10.43</v>
      </c>
      <c r="OVH243" s="137"/>
      <c r="OVI243" s="143"/>
      <c r="OVJ243" s="140"/>
      <c r="OVK243" s="144"/>
      <c r="OVL243" s="141"/>
      <c r="OVM243" s="142"/>
      <c r="OVN243" s="137"/>
      <c r="OVO243" s="137">
        <v>10.43</v>
      </c>
      <c r="OVP243" s="137"/>
      <c r="OVQ243" s="143"/>
      <c r="OVR243" s="140"/>
      <c r="OVS243" s="144"/>
      <c r="OVT243" s="141"/>
      <c r="OVU243" s="142"/>
      <c r="OVV243" s="137"/>
      <c r="OVW243" s="137">
        <v>10.43</v>
      </c>
      <c r="OVX243" s="137"/>
      <c r="OVY243" s="143"/>
      <c r="OVZ243" s="140"/>
      <c r="OWA243" s="144"/>
      <c r="OWB243" s="141"/>
      <c r="OWC243" s="142"/>
      <c r="OWD243" s="137"/>
      <c r="OWE243" s="137">
        <v>10.43</v>
      </c>
      <c r="OWF243" s="137"/>
      <c r="OWG243" s="143"/>
      <c r="OWH243" s="140"/>
      <c r="OWI243" s="144"/>
      <c r="OWJ243" s="141"/>
      <c r="OWK243" s="142"/>
      <c r="OWL243" s="137"/>
      <c r="OWM243" s="137">
        <v>10.43</v>
      </c>
      <c r="OWN243" s="137"/>
      <c r="OWO243" s="143"/>
      <c r="OWP243" s="140"/>
      <c r="OWQ243" s="144"/>
      <c r="OWR243" s="141"/>
      <c r="OWS243" s="142"/>
      <c r="OWT243" s="137"/>
      <c r="OWU243" s="137">
        <v>10.43</v>
      </c>
      <c r="OWV243" s="137"/>
      <c r="OWW243" s="143"/>
      <c r="OWX243" s="140"/>
      <c r="OWY243" s="144"/>
      <c r="OWZ243" s="141"/>
      <c r="OXA243" s="142"/>
      <c r="OXB243" s="137"/>
      <c r="OXC243" s="137">
        <v>10.43</v>
      </c>
      <c r="OXD243" s="137"/>
      <c r="OXE243" s="143"/>
      <c r="OXF243" s="140"/>
      <c r="OXG243" s="144"/>
      <c r="OXH243" s="141"/>
      <c r="OXI243" s="142"/>
      <c r="OXJ243" s="137"/>
      <c r="OXK243" s="137">
        <v>10.43</v>
      </c>
      <c r="OXL243" s="137"/>
      <c r="OXM243" s="143"/>
      <c r="OXN243" s="140"/>
      <c r="OXO243" s="144"/>
      <c r="OXP243" s="141"/>
      <c r="OXQ243" s="142"/>
      <c r="OXR243" s="137"/>
      <c r="OXS243" s="137">
        <v>10.43</v>
      </c>
      <c r="OXT243" s="137"/>
      <c r="OXU243" s="143"/>
      <c r="OXV243" s="140"/>
      <c r="OXW243" s="144"/>
      <c r="OXX243" s="141"/>
      <c r="OXY243" s="142"/>
      <c r="OXZ243" s="137"/>
      <c r="OYA243" s="137">
        <v>10.43</v>
      </c>
      <c r="OYB243" s="137"/>
      <c r="OYC243" s="143"/>
      <c r="OYD243" s="140"/>
      <c r="OYE243" s="144"/>
      <c r="OYF243" s="141"/>
      <c r="OYG243" s="142"/>
      <c r="OYH243" s="137"/>
      <c r="OYI243" s="137">
        <v>10.43</v>
      </c>
      <c r="OYJ243" s="137"/>
      <c r="OYK243" s="143"/>
      <c r="OYL243" s="140"/>
      <c r="OYM243" s="144"/>
      <c r="OYN243" s="141"/>
      <c r="OYO243" s="142"/>
      <c r="OYP243" s="137"/>
      <c r="OYQ243" s="137">
        <v>10.43</v>
      </c>
      <c r="OYR243" s="137"/>
      <c r="OYS243" s="143"/>
      <c r="OYT243" s="140"/>
      <c r="OYU243" s="144"/>
      <c r="OYV243" s="141"/>
      <c r="OYW243" s="142"/>
      <c r="OYX243" s="137"/>
      <c r="OYY243" s="137">
        <v>10.43</v>
      </c>
      <c r="OYZ243" s="137"/>
      <c r="OZA243" s="143"/>
      <c r="OZB243" s="140"/>
      <c r="OZC243" s="144"/>
      <c r="OZD243" s="141"/>
      <c r="OZE243" s="142"/>
      <c r="OZF243" s="137"/>
      <c r="OZG243" s="137">
        <v>10.43</v>
      </c>
      <c r="OZH243" s="137"/>
      <c r="OZI243" s="143"/>
      <c r="OZJ243" s="140"/>
      <c r="OZK243" s="144"/>
      <c r="OZL243" s="141"/>
      <c r="OZM243" s="142"/>
      <c r="OZN243" s="137"/>
      <c r="OZO243" s="137">
        <v>10.43</v>
      </c>
      <c r="OZP243" s="137"/>
      <c r="OZQ243" s="143"/>
      <c r="OZR243" s="140"/>
      <c r="OZS243" s="144"/>
      <c r="OZT243" s="141"/>
      <c r="OZU243" s="142"/>
      <c r="OZV243" s="137"/>
      <c r="OZW243" s="137">
        <v>10.43</v>
      </c>
      <c r="OZX243" s="137"/>
      <c r="OZY243" s="143"/>
      <c r="OZZ243" s="140"/>
      <c r="PAA243" s="144"/>
      <c r="PAB243" s="141"/>
      <c r="PAC243" s="142"/>
      <c r="PAD243" s="137"/>
      <c r="PAE243" s="137">
        <v>10.43</v>
      </c>
      <c r="PAF243" s="137"/>
      <c r="PAG243" s="143"/>
      <c r="PAH243" s="140"/>
      <c r="PAI243" s="144"/>
      <c r="PAJ243" s="141"/>
      <c r="PAK243" s="142"/>
      <c r="PAL243" s="137"/>
      <c r="PAM243" s="137">
        <v>10.43</v>
      </c>
      <c r="PAN243" s="137"/>
      <c r="PAO243" s="143"/>
      <c r="PAP243" s="140"/>
      <c r="PAQ243" s="144"/>
      <c r="PAR243" s="141"/>
      <c r="PAS243" s="142"/>
      <c r="PAT243" s="137"/>
      <c r="PAU243" s="137">
        <v>10.43</v>
      </c>
      <c r="PAV243" s="137"/>
      <c r="PAW243" s="143"/>
      <c r="PAX243" s="140"/>
      <c r="PAY243" s="144"/>
      <c r="PAZ243" s="141"/>
      <c r="PBA243" s="142"/>
      <c r="PBB243" s="137"/>
      <c r="PBC243" s="137">
        <v>10.43</v>
      </c>
      <c r="PBD243" s="137"/>
      <c r="PBE243" s="143"/>
      <c r="PBF243" s="140"/>
      <c r="PBG243" s="144"/>
      <c r="PBH243" s="141"/>
      <c r="PBI243" s="142"/>
      <c r="PBJ243" s="137"/>
      <c r="PBK243" s="137">
        <v>10.43</v>
      </c>
      <c r="PBL243" s="137"/>
      <c r="PBM243" s="143"/>
      <c r="PBN243" s="140"/>
      <c r="PBO243" s="144"/>
      <c r="PBP243" s="141"/>
      <c r="PBQ243" s="142"/>
      <c r="PBR243" s="137"/>
      <c r="PBS243" s="137">
        <v>10.43</v>
      </c>
      <c r="PBT243" s="137"/>
      <c r="PBU243" s="143"/>
      <c r="PBV243" s="140"/>
      <c r="PBW243" s="144"/>
      <c r="PBX243" s="141"/>
      <c r="PBY243" s="142"/>
      <c r="PBZ243" s="137"/>
      <c r="PCA243" s="137">
        <v>10.43</v>
      </c>
      <c r="PCB243" s="137"/>
      <c r="PCC243" s="143"/>
      <c r="PCD243" s="140"/>
      <c r="PCE243" s="144"/>
      <c r="PCF243" s="141"/>
      <c r="PCG243" s="142"/>
      <c r="PCH243" s="137"/>
      <c r="PCI243" s="137">
        <v>10.43</v>
      </c>
      <c r="PCJ243" s="137"/>
      <c r="PCK243" s="143"/>
      <c r="PCL243" s="140"/>
      <c r="PCM243" s="144"/>
      <c r="PCN243" s="141"/>
      <c r="PCO243" s="142"/>
      <c r="PCP243" s="137"/>
      <c r="PCQ243" s="137">
        <v>10.43</v>
      </c>
      <c r="PCR243" s="137"/>
      <c r="PCS243" s="143"/>
      <c r="PCT243" s="140"/>
      <c r="PCU243" s="144"/>
      <c r="PCV243" s="141"/>
      <c r="PCW243" s="142"/>
      <c r="PCX243" s="137"/>
      <c r="PCY243" s="137">
        <v>10.43</v>
      </c>
      <c r="PCZ243" s="137"/>
      <c r="PDA243" s="143"/>
      <c r="PDB243" s="140"/>
      <c r="PDC243" s="144"/>
      <c r="PDD243" s="141"/>
      <c r="PDE243" s="142"/>
      <c r="PDF243" s="137"/>
      <c r="PDG243" s="137">
        <v>10.43</v>
      </c>
      <c r="PDH243" s="137"/>
      <c r="PDI243" s="143"/>
      <c r="PDJ243" s="140"/>
      <c r="PDK243" s="144"/>
      <c r="PDL243" s="141"/>
      <c r="PDM243" s="142"/>
      <c r="PDN243" s="137"/>
      <c r="PDO243" s="137">
        <v>10.43</v>
      </c>
      <c r="PDP243" s="137"/>
      <c r="PDQ243" s="143"/>
      <c r="PDR243" s="140"/>
      <c r="PDS243" s="144"/>
      <c r="PDT243" s="141"/>
      <c r="PDU243" s="142"/>
      <c r="PDV243" s="137"/>
      <c r="PDW243" s="137">
        <v>10.43</v>
      </c>
      <c r="PDX243" s="137"/>
      <c r="PDY243" s="143"/>
      <c r="PDZ243" s="140"/>
      <c r="PEA243" s="144"/>
      <c r="PEB243" s="141"/>
      <c r="PEC243" s="142"/>
      <c r="PED243" s="137"/>
      <c r="PEE243" s="137">
        <v>10.43</v>
      </c>
      <c r="PEF243" s="137"/>
      <c r="PEG243" s="143"/>
      <c r="PEH243" s="140"/>
      <c r="PEI243" s="144"/>
      <c r="PEJ243" s="141"/>
      <c r="PEK243" s="142"/>
      <c r="PEL243" s="137"/>
      <c r="PEM243" s="137">
        <v>10.43</v>
      </c>
      <c r="PEN243" s="137"/>
      <c r="PEO243" s="143"/>
      <c r="PEP243" s="140"/>
      <c r="PEQ243" s="144"/>
      <c r="PER243" s="141"/>
      <c r="PES243" s="142"/>
      <c r="PET243" s="137"/>
      <c r="PEU243" s="137">
        <v>10.43</v>
      </c>
      <c r="PEV243" s="137"/>
      <c r="PEW243" s="143"/>
      <c r="PEX243" s="140"/>
      <c r="PEY243" s="144"/>
      <c r="PEZ243" s="141"/>
      <c r="PFA243" s="142"/>
      <c r="PFB243" s="137"/>
      <c r="PFC243" s="137">
        <v>10.43</v>
      </c>
      <c r="PFD243" s="137"/>
      <c r="PFE243" s="143"/>
      <c r="PFF243" s="140"/>
      <c r="PFG243" s="144"/>
      <c r="PFH243" s="141"/>
      <c r="PFI243" s="142"/>
      <c r="PFJ243" s="137"/>
      <c r="PFK243" s="137">
        <v>10.43</v>
      </c>
      <c r="PFL243" s="137"/>
      <c r="PFM243" s="143"/>
      <c r="PFN243" s="140"/>
      <c r="PFO243" s="144"/>
      <c r="PFP243" s="141"/>
      <c r="PFQ243" s="142"/>
      <c r="PFR243" s="137"/>
      <c r="PFS243" s="137">
        <v>10.43</v>
      </c>
      <c r="PFT243" s="137"/>
      <c r="PFU243" s="143"/>
      <c r="PFV243" s="140"/>
      <c r="PFW243" s="144"/>
      <c r="PFX243" s="141"/>
      <c r="PFY243" s="142"/>
      <c r="PFZ243" s="137"/>
      <c r="PGA243" s="137">
        <v>10.43</v>
      </c>
      <c r="PGB243" s="137"/>
      <c r="PGC243" s="143"/>
      <c r="PGD243" s="140"/>
      <c r="PGE243" s="144"/>
      <c r="PGF243" s="141"/>
      <c r="PGG243" s="142"/>
      <c r="PGH243" s="137"/>
      <c r="PGI243" s="137">
        <v>10.43</v>
      </c>
      <c r="PGJ243" s="137"/>
      <c r="PGK243" s="143"/>
      <c r="PGL243" s="140"/>
      <c r="PGM243" s="144"/>
      <c r="PGN243" s="141"/>
      <c r="PGO243" s="142"/>
      <c r="PGP243" s="137"/>
      <c r="PGQ243" s="137">
        <v>10.43</v>
      </c>
      <c r="PGR243" s="137"/>
      <c r="PGS243" s="143"/>
      <c r="PGT243" s="140"/>
      <c r="PGU243" s="144"/>
      <c r="PGV243" s="141"/>
      <c r="PGW243" s="142"/>
      <c r="PGX243" s="137"/>
      <c r="PGY243" s="137">
        <v>10.43</v>
      </c>
      <c r="PGZ243" s="137"/>
      <c r="PHA243" s="143"/>
      <c r="PHB243" s="140"/>
      <c r="PHC243" s="144"/>
      <c r="PHD243" s="141"/>
      <c r="PHE243" s="142"/>
      <c r="PHF243" s="137"/>
      <c r="PHG243" s="137">
        <v>10.43</v>
      </c>
      <c r="PHH243" s="137"/>
      <c r="PHI243" s="143"/>
      <c r="PHJ243" s="140"/>
      <c r="PHK243" s="144"/>
      <c r="PHL243" s="141"/>
      <c r="PHM243" s="142"/>
      <c r="PHN243" s="137"/>
      <c r="PHO243" s="137">
        <v>10.43</v>
      </c>
      <c r="PHP243" s="137"/>
      <c r="PHQ243" s="143"/>
      <c r="PHR243" s="140"/>
      <c r="PHS243" s="144"/>
      <c r="PHT243" s="141"/>
      <c r="PHU243" s="142"/>
      <c r="PHV243" s="137"/>
      <c r="PHW243" s="137">
        <v>10.43</v>
      </c>
      <c r="PHX243" s="137"/>
      <c r="PHY243" s="143"/>
      <c r="PHZ243" s="140"/>
      <c r="PIA243" s="144"/>
      <c r="PIB243" s="141"/>
      <c r="PIC243" s="142"/>
      <c r="PID243" s="137"/>
      <c r="PIE243" s="137">
        <v>10.43</v>
      </c>
      <c r="PIF243" s="137"/>
      <c r="PIG243" s="143"/>
      <c r="PIH243" s="140"/>
      <c r="PII243" s="144"/>
      <c r="PIJ243" s="141"/>
      <c r="PIK243" s="142"/>
      <c r="PIL243" s="137"/>
      <c r="PIM243" s="137">
        <v>10.43</v>
      </c>
      <c r="PIN243" s="137"/>
      <c r="PIO243" s="143"/>
      <c r="PIP243" s="140"/>
      <c r="PIQ243" s="144"/>
      <c r="PIR243" s="141"/>
      <c r="PIS243" s="142"/>
      <c r="PIT243" s="137"/>
      <c r="PIU243" s="137">
        <v>10.43</v>
      </c>
      <c r="PIV243" s="137"/>
      <c r="PIW243" s="143"/>
      <c r="PIX243" s="140"/>
      <c r="PIY243" s="144"/>
      <c r="PIZ243" s="141"/>
      <c r="PJA243" s="142"/>
      <c r="PJB243" s="137"/>
      <c r="PJC243" s="137">
        <v>10.43</v>
      </c>
      <c r="PJD243" s="137"/>
      <c r="PJE243" s="143"/>
      <c r="PJF243" s="140"/>
      <c r="PJG243" s="144"/>
      <c r="PJH243" s="141"/>
      <c r="PJI243" s="142"/>
      <c r="PJJ243" s="137"/>
      <c r="PJK243" s="137">
        <v>10.43</v>
      </c>
      <c r="PJL243" s="137"/>
      <c r="PJM243" s="143"/>
      <c r="PJN243" s="140"/>
      <c r="PJO243" s="144"/>
      <c r="PJP243" s="141"/>
      <c r="PJQ243" s="142"/>
      <c r="PJR243" s="137"/>
      <c r="PJS243" s="137">
        <v>10.43</v>
      </c>
      <c r="PJT243" s="137"/>
      <c r="PJU243" s="143"/>
      <c r="PJV243" s="140"/>
      <c r="PJW243" s="144"/>
      <c r="PJX243" s="141"/>
      <c r="PJY243" s="142"/>
      <c r="PJZ243" s="137"/>
      <c r="PKA243" s="137">
        <v>10.43</v>
      </c>
      <c r="PKB243" s="137"/>
      <c r="PKC243" s="143"/>
      <c r="PKD243" s="140"/>
      <c r="PKE243" s="144"/>
      <c r="PKF243" s="141"/>
      <c r="PKG243" s="142"/>
      <c r="PKH243" s="137"/>
      <c r="PKI243" s="137">
        <v>10.43</v>
      </c>
      <c r="PKJ243" s="137"/>
      <c r="PKK243" s="143"/>
      <c r="PKL243" s="140"/>
      <c r="PKM243" s="144"/>
      <c r="PKN243" s="141"/>
      <c r="PKO243" s="142"/>
      <c r="PKP243" s="137"/>
      <c r="PKQ243" s="137">
        <v>10.43</v>
      </c>
      <c r="PKR243" s="137"/>
      <c r="PKS243" s="143"/>
      <c r="PKT243" s="140"/>
      <c r="PKU243" s="144"/>
      <c r="PKV243" s="141"/>
      <c r="PKW243" s="142"/>
      <c r="PKX243" s="137"/>
      <c r="PKY243" s="137">
        <v>10.43</v>
      </c>
      <c r="PKZ243" s="137"/>
      <c r="PLA243" s="143"/>
      <c r="PLB243" s="140"/>
      <c r="PLC243" s="144"/>
      <c r="PLD243" s="141"/>
      <c r="PLE243" s="142"/>
      <c r="PLF243" s="137"/>
      <c r="PLG243" s="137">
        <v>10.43</v>
      </c>
      <c r="PLH243" s="137"/>
      <c r="PLI243" s="143"/>
      <c r="PLJ243" s="140"/>
      <c r="PLK243" s="144"/>
      <c r="PLL243" s="141"/>
      <c r="PLM243" s="142"/>
      <c r="PLN243" s="137"/>
      <c r="PLO243" s="137">
        <v>10.43</v>
      </c>
      <c r="PLP243" s="137"/>
      <c r="PLQ243" s="143"/>
      <c r="PLR243" s="140"/>
      <c r="PLS243" s="144"/>
      <c r="PLT243" s="141"/>
      <c r="PLU243" s="142"/>
      <c r="PLV243" s="137"/>
      <c r="PLW243" s="137">
        <v>10.43</v>
      </c>
      <c r="PLX243" s="137"/>
      <c r="PLY243" s="143"/>
      <c r="PLZ243" s="140"/>
      <c r="PMA243" s="144"/>
      <c r="PMB243" s="141"/>
      <c r="PMC243" s="142"/>
      <c r="PMD243" s="137"/>
      <c r="PME243" s="137">
        <v>10.43</v>
      </c>
      <c r="PMF243" s="137"/>
      <c r="PMG243" s="143"/>
      <c r="PMH243" s="140"/>
      <c r="PMI243" s="144"/>
      <c r="PMJ243" s="141"/>
      <c r="PMK243" s="142"/>
      <c r="PML243" s="137"/>
      <c r="PMM243" s="137">
        <v>10.43</v>
      </c>
      <c r="PMN243" s="137"/>
      <c r="PMO243" s="143"/>
      <c r="PMP243" s="140"/>
      <c r="PMQ243" s="144"/>
      <c r="PMR243" s="141"/>
      <c r="PMS243" s="142"/>
      <c r="PMT243" s="137"/>
      <c r="PMU243" s="137">
        <v>10.43</v>
      </c>
      <c r="PMV243" s="137"/>
      <c r="PMW243" s="143"/>
      <c r="PMX243" s="140"/>
      <c r="PMY243" s="144"/>
      <c r="PMZ243" s="141"/>
      <c r="PNA243" s="142"/>
      <c r="PNB243" s="137"/>
      <c r="PNC243" s="137">
        <v>10.43</v>
      </c>
      <c r="PND243" s="137"/>
      <c r="PNE243" s="143"/>
      <c r="PNF243" s="140"/>
      <c r="PNG243" s="144"/>
      <c r="PNH243" s="141"/>
      <c r="PNI243" s="142"/>
      <c r="PNJ243" s="137"/>
      <c r="PNK243" s="137">
        <v>10.43</v>
      </c>
      <c r="PNL243" s="137"/>
      <c r="PNM243" s="143"/>
      <c r="PNN243" s="140"/>
      <c r="PNO243" s="144"/>
      <c r="PNP243" s="141"/>
      <c r="PNQ243" s="142"/>
      <c r="PNR243" s="137"/>
      <c r="PNS243" s="137">
        <v>10.43</v>
      </c>
      <c r="PNT243" s="137"/>
      <c r="PNU243" s="143"/>
      <c r="PNV243" s="140"/>
      <c r="PNW243" s="144"/>
      <c r="PNX243" s="141"/>
      <c r="PNY243" s="142"/>
      <c r="PNZ243" s="137"/>
      <c r="POA243" s="137">
        <v>10.43</v>
      </c>
      <c r="POB243" s="137"/>
      <c r="POC243" s="143"/>
      <c r="POD243" s="140"/>
      <c r="POE243" s="144"/>
      <c r="POF243" s="141"/>
      <c r="POG243" s="142"/>
      <c r="POH243" s="137"/>
      <c r="POI243" s="137">
        <v>10.43</v>
      </c>
      <c r="POJ243" s="137"/>
      <c r="POK243" s="143"/>
      <c r="POL243" s="140"/>
      <c r="POM243" s="144"/>
      <c r="PON243" s="141"/>
      <c r="POO243" s="142"/>
      <c r="POP243" s="137"/>
      <c r="POQ243" s="137">
        <v>10.43</v>
      </c>
      <c r="POR243" s="137"/>
      <c r="POS243" s="143"/>
      <c r="POT243" s="140"/>
      <c r="POU243" s="144"/>
      <c r="POV243" s="141"/>
      <c r="POW243" s="142"/>
      <c r="POX243" s="137"/>
      <c r="POY243" s="137">
        <v>10.43</v>
      </c>
      <c r="POZ243" s="137"/>
      <c r="PPA243" s="143"/>
      <c r="PPB243" s="140"/>
      <c r="PPC243" s="144"/>
      <c r="PPD243" s="141"/>
      <c r="PPE243" s="142"/>
      <c r="PPF243" s="137"/>
      <c r="PPG243" s="137">
        <v>10.43</v>
      </c>
      <c r="PPH243" s="137"/>
      <c r="PPI243" s="143"/>
      <c r="PPJ243" s="140"/>
      <c r="PPK243" s="144"/>
      <c r="PPL243" s="141"/>
      <c r="PPM243" s="142"/>
      <c r="PPN243" s="137"/>
      <c r="PPO243" s="137">
        <v>10.43</v>
      </c>
      <c r="PPP243" s="137"/>
      <c r="PPQ243" s="143"/>
      <c r="PPR243" s="140"/>
      <c r="PPS243" s="144"/>
      <c r="PPT243" s="141"/>
      <c r="PPU243" s="142"/>
      <c r="PPV243" s="137"/>
      <c r="PPW243" s="137">
        <v>10.43</v>
      </c>
      <c r="PPX243" s="137"/>
      <c r="PPY243" s="143"/>
      <c r="PPZ243" s="140"/>
      <c r="PQA243" s="144"/>
      <c r="PQB243" s="141"/>
      <c r="PQC243" s="142"/>
      <c r="PQD243" s="137"/>
      <c r="PQE243" s="137">
        <v>10.43</v>
      </c>
      <c r="PQF243" s="137"/>
      <c r="PQG243" s="143"/>
      <c r="PQH243" s="140"/>
      <c r="PQI243" s="144"/>
      <c r="PQJ243" s="141"/>
      <c r="PQK243" s="142"/>
      <c r="PQL243" s="137"/>
      <c r="PQM243" s="137">
        <v>10.43</v>
      </c>
      <c r="PQN243" s="137"/>
      <c r="PQO243" s="143"/>
      <c r="PQP243" s="140"/>
      <c r="PQQ243" s="144"/>
      <c r="PQR243" s="141"/>
      <c r="PQS243" s="142"/>
      <c r="PQT243" s="137"/>
      <c r="PQU243" s="137">
        <v>10.43</v>
      </c>
      <c r="PQV243" s="137"/>
      <c r="PQW243" s="143"/>
      <c r="PQX243" s="140"/>
      <c r="PQY243" s="144"/>
      <c r="PQZ243" s="141"/>
      <c r="PRA243" s="142"/>
      <c r="PRB243" s="137"/>
      <c r="PRC243" s="137">
        <v>10.43</v>
      </c>
      <c r="PRD243" s="137"/>
      <c r="PRE243" s="143"/>
      <c r="PRF243" s="140"/>
      <c r="PRG243" s="144"/>
      <c r="PRH243" s="141"/>
      <c r="PRI243" s="142"/>
      <c r="PRJ243" s="137"/>
      <c r="PRK243" s="137">
        <v>10.43</v>
      </c>
      <c r="PRL243" s="137"/>
      <c r="PRM243" s="143"/>
      <c r="PRN243" s="140"/>
      <c r="PRO243" s="144"/>
      <c r="PRP243" s="141"/>
      <c r="PRQ243" s="142"/>
      <c r="PRR243" s="137"/>
      <c r="PRS243" s="137">
        <v>10.43</v>
      </c>
      <c r="PRT243" s="137"/>
      <c r="PRU243" s="143"/>
      <c r="PRV243" s="140"/>
      <c r="PRW243" s="144"/>
      <c r="PRX243" s="141"/>
      <c r="PRY243" s="142"/>
      <c r="PRZ243" s="137"/>
      <c r="PSA243" s="137">
        <v>10.43</v>
      </c>
      <c r="PSB243" s="137"/>
      <c r="PSC243" s="143"/>
      <c r="PSD243" s="140"/>
      <c r="PSE243" s="144"/>
      <c r="PSF243" s="141"/>
      <c r="PSG243" s="142"/>
      <c r="PSH243" s="137"/>
      <c r="PSI243" s="137">
        <v>10.43</v>
      </c>
      <c r="PSJ243" s="137"/>
      <c r="PSK243" s="143"/>
      <c r="PSL243" s="140"/>
      <c r="PSM243" s="144"/>
      <c r="PSN243" s="141"/>
      <c r="PSO243" s="142"/>
      <c r="PSP243" s="137"/>
      <c r="PSQ243" s="137">
        <v>10.43</v>
      </c>
      <c r="PSR243" s="137"/>
      <c r="PSS243" s="143"/>
      <c r="PST243" s="140"/>
      <c r="PSU243" s="144"/>
      <c r="PSV243" s="141"/>
      <c r="PSW243" s="142"/>
      <c r="PSX243" s="137"/>
      <c r="PSY243" s="137">
        <v>10.43</v>
      </c>
      <c r="PSZ243" s="137"/>
      <c r="PTA243" s="143"/>
      <c r="PTB243" s="140"/>
      <c r="PTC243" s="144"/>
      <c r="PTD243" s="141"/>
      <c r="PTE243" s="142"/>
      <c r="PTF243" s="137"/>
      <c r="PTG243" s="137">
        <v>10.43</v>
      </c>
      <c r="PTH243" s="137"/>
      <c r="PTI243" s="143"/>
      <c r="PTJ243" s="140"/>
      <c r="PTK243" s="144"/>
      <c r="PTL243" s="141"/>
      <c r="PTM243" s="142"/>
      <c r="PTN243" s="137"/>
      <c r="PTO243" s="137">
        <v>10.43</v>
      </c>
      <c r="PTP243" s="137"/>
      <c r="PTQ243" s="143"/>
      <c r="PTR243" s="140"/>
      <c r="PTS243" s="144"/>
      <c r="PTT243" s="141"/>
      <c r="PTU243" s="142"/>
      <c r="PTV243" s="137"/>
      <c r="PTW243" s="137">
        <v>10.43</v>
      </c>
      <c r="PTX243" s="137"/>
      <c r="PTY243" s="143"/>
      <c r="PTZ243" s="140"/>
      <c r="PUA243" s="144"/>
      <c r="PUB243" s="141"/>
      <c r="PUC243" s="142"/>
      <c r="PUD243" s="137"/>
      <c r="PUE243" s="137">
        <v>10.43</v>
      </c>
      <c r="PUF243" s="137"/>
      <c r="PUG243" s="143"/>
      <c r="PUH243" s="140"/>
      <c r="PUI243" s="144"/>
      <c r="PUJ243" s="141"/>
      <c r="PUK243" s="142"/>
      <c r="PUL243" s="137"/>
      <c r="PUM243" s="137">
        <v>10.43</v>
      </c>
      <c r="PUN243" s="137"/>
      <c r="PUO243" s="143"/>
      <c r="PUP243" s="140"/>
      <c r="PUQ243" s="144"/>
      <c r="PUR243" s="141"/>
      <c r="PUS243" s="142"/>
      <c r="PUT243" s="137"/>
      <c r="PUU243" s="137">
        <v>10.43</v>
      </c>
      <c r="PUV243" s="137"/>
      <c r="PUW243" s="143"/>
      <c r="PUX243" s="140"/>
      <c r="PUY243" s="144"/>
      <c r="PUZ243" s="141"/>
      <c r="PVA243" s="142"/>
      <c r="PVB243" s="137"/>
      <c r="PVC243" s="137">
        <v>10.43</v>
      </c>
      <c r="PVD243" s="137"/>
      <c r="PVE243" s="143"/>
      <c r="PVF243" s="140"/>
      <c r="PVG243" s="144"/>
      <c r="PVH243" s="141"/>
      <c r="PVI243" s="142"/>
      <c r="PVJ243" s="137"/>
      <c r="PVK243" s="137">
        <v>10.43</v>
      </c>
      <c r="PVL243" s="137"/>
      <c r="PVM243" s="143"/>
      <c r="PVN243" s="140"/>
      <c r="PVO243" s="144"/>
      <c r="PVP243" s="141"/>
      <c r="PVQ243" s="142"/>
      <c r="PVR243" s="137"/>
      <c r="PVS243" s="137">
        <v>10.43</v>
      </c>
      <c r="PVT243" s="137"/>
      <c r="PVU243" s="143"/>
      <c r="PVV243" s="140"/>
      <c r="PVW243" s="144"/>
      <c r="PVX243" s="141"/>
      <c r="PVY243" s="142"/>
      <c r="PVZ243" s="137"/>
      <c r="PWA243" s="137">
        <v>10.43</v>
      </c>
      <c r="PWB243" s="137"/>
      <c r="PWC243" s="143"/>
      <c r="PWD243" s="140"/>
      <c r="PWE243" s="144"/>
      <c r="PWF243" s="141"/>
      <c r="PWG243" s="142"/>
      <c r="PWH243" s="137"/>
      <c r="PWI243" s="137">
        <v>10.43</v>
      </c>
      <c r="PWJ243" s="137"/>
      <c r="PWK243" s="143"/>
      <c r="PWL243" s="140"/>
      <c r="PWM243" s="144"/>
      <c r="PWN243" s="141"/>
      <c r="PWO243" s="142"/>
      <c r="PWP243" s="137"/>
      <c r="PWQ243" s="137">
        <v>10.43</v>
      </c>
      <c r="PWR243" s="137"/>
      <c r="PWS243" s="143"/>
      <c r="PWT243" s="140"/>
      <c r="PWU243" s="144"/>
      <c r="PWV243" s="141"/>
      <c r="PWW243" s="142"/>
      <c r="PWX243" s="137"/>
      <c r="PWY243" s="137">
        <v>10.43</v>
      </c>
      <c r="PWZ243" s="137"/>
      <c r="PXA243" s="143"/>
      <c r="PXB243" s="140"/>
      <c r="PXC243" s="144"/>
      <c r="PXD243" s="141"/>
      <c r="PXE243" s="142"/>
      <c r="PXF243" s="137"/>
      <c r="PXG243" s="137">
        <v>10.43</v>
      </c>
      <c r="PXH243" s="137"/>
      <c r="PXI243" s="143"/>
      <c r="PXJ243" s="140"/>
      <c r="PXK243" s="144"/>
      <c r="PXL243" s="141"/>
      <c r="PXM243" s="142"/>
      <c r="PXN243" s="137"/>
      <c r="PXO243" s="137">
        <v>10.43</v>
      </c>
      <c r="PXP243" s="137"/>
      <c r="PXQ243" s="143"/>
      <c r="PXR243" s="140"/>
      <c r="PXS243" s="144"/>
      <c r="PXT243" s="141"/>
      <c r="PXU243" s="142"/>
      <c r="PXV243" s="137"/>
      <c r="PXW243" s="137">
        <v>10.43</v>
      </c>
      <c r="PXX243" s="137"/>
      <c r="PXY243" s="143"/>
      <c r="PXZ243" s="140"/>
      <c r="PYA243" s="144"/>
      <c r="PYB243" s="141"/>
      <c r="PYC243" s="142"/>
      <c r="PYD243" s="137"/>
      <c r="PYE243" s="137">
        <v>10.43</v>
      </c>
      <c r="PYF243" s="137"/>
      <c r="PYG243" s="143"/>
      <c r="PYH243" s="140"/>
      <c r="PYI243" s="144"/>
      <c r="PYJ243" s="141"/>
      <c r="PYK243" s="142"/>
      <c r="PYL243" s="137"/>
      <c r="PYM243" s="137">
        <v>10.43</v>
      </c>
      <c r="PYN243" s="137"/>
      <c r="PYO243" s="143"/>
      <c r="PYP243" s="140"/>
      <c r="PYQ243" s="144"/>
      <c r="PYR243" s="141"/>
      <c r="PYS243" s="142"/>
      <c r="PYT243" s="137"/>
      <c r="PYU243" s="137">
        <v>10.43</v>
      </c>
      <c r="PYV243" s="137"/>
      <c r="PYW243" s="143"/>
      <c r="PYX243" s="140"/>
      <c r="PYY243" s="144"/>
      <c r="PYZ243" s="141"/>
      <c r="PZA243" s="142"/>
      <c r="PZB243" s="137"/>
      <c r="PZC243" s="137">
        <v>10.43</v>
      </c>
      <c r="PZD243" s="137"/>
      <c r="PZE243" s="143"/>
      <c r="PZF243" s="140"/>
      <c r="PZG243" s="144"/>
      <c r="PZH243" s="141"/>
      <c r="PZI243" s="142"/>
      <c r="PZJ243" s="137"/>
      <c r="PZK243" s="137">
        <v>10.43</v>
      </c>
      <c r="PZL243" s="137"/>
      <c r="PZM243" s="143"/>
      <c r="PZN243" s="140"/>
      <c r="PZO243" s="144"/>
      <c r="PZP243" s="141"/>
      <c r="PZQ243" s="142"/>
      <c r="PZR243" s="137"/>
      <c r="PZS243" s="137">
        <v>10.43</v>
      </c>
      <c r="PZT243" s="137"/>
      <c r="PZU243" s="143"/>
      <c r="PZV243" s="140"/>
      <c r="PZW243" s="144"/>
      <c r="PZX243" s="141"/>
      <c r="PZY243" s="142"/>
      <c r="PZZ243" s="137"/>
      <c r="QAA243" s="137">
        <v>10.43</v>
      </c>
      <c r="QAB243" s="137"/>
      <c r="QAC243" s="143"/>
      <c r="QAD243" s="140"/>
      <c r="QAE243" s="144"/>
      <c r="QAF243" s="141"/>
      <c r="QAG243" s="142"/>
      <c r="QAH243" s="137"/>
      <c r="QAI243" s="137">
        <v>10.43</v>
      </c>
      <c r="QAJ243" s="137"/>
      <c r="QAK243" s="143"/>
      <c r="QAL243" s="140"/>
      <c r="QAM243" s="144"/>
      <c r="QAN243" s="141"/>
      <c r="QAO243" s="142"/>
      <c r="QAP243" s="137"/>
      <c r="QAQ243" s="137">
        <v>10.43</v>
      </c>
      <c r="QAR243" s="137"/>
      <c r="QAS243" s="143"/>
      <c r="QAT243" s="140"/>
      <c r="QAU243" s="144"/>
      <c r="QAV243" s="141"/>
      <c r="QAW243" s="142"/>
      <c r="QAX243" s="137"/>
      <c r="QAY243" s="137">
        <v>10.43</v>
      </c>
      <c r="QAZ243" s="137"/>
      <c r="QBA243" s="143"/>
      <c r="QBB243" s="140"/>
      <c r="QBC243" s="144"/>
      <c r="QBD243" s="141"/>
      <c r="QBE243" s="142"/>
      <c r="QBF243" s="137"/>
      <c r="QBG243" s="137">
        <v>10.43</v>
      </c>
      <c r="QBH243" s="137"/>
      <c r="QBI243" s="143"/>
      <c r="QBJ243" s="140"/>
      <c r="QBK243" s="144"/>
      <c r="QBL243" s="141"/>
      <c r="QBM243" s="142"/>
      <c r="QBN243" s="137"/>
      <c r="QBO243" s="137">
        <v>10.43</v>
      </c>
      <c r="QBP243" s="137"/>
      <c r="QBQ243" s="143"/>
      <c r="QBR243" s="140"/>
      <c r="QBS243" s="144"/>
      <c r="QBT243" s="141"/>
      <c r="QBU243" s="142"/>
      <c r="QBV243" s="137"/>
      <c r="QBW243" s="137">
        <v>10.43</v>
      </c>
      <c r="QBX243" s="137"/>
      <c r="QBY243" s="143"/>
      <c r="QBZ243" s="140"/>
      <c r="QCA243" s="144"/>
      <c r="QCB243" s="141"/>
      <c r="QCC243" s="142"/>
      <c r="QCD243" s="137"/>
      <c r="QCE243" s="137">
        <v>10.43</v>
      </c>
      <c r="QCF243" s="137"/>
      <c r="QCG243" s="143"/>
      <c r="QCH243" s="140"/>
      <c r="QCI243" s="144"/>
      <c r="QCJ243" s="141"/>
      <c r="QCK243" s="142"/>
      <c r="QCL243" s="137"/>
      <c r="QCM243" s="137">
        <v>10.43</v>
      </c>
      <c r="QCN243" s="137"/>
      <c r="QCO243" s="143"/>
      <c r="QCP243" s="140"/>
      <c r="QCQ243" s="144"/>
      <c r="QCR243" s="141"/>
      <c r="QCS243" s="142"/>
      <c r="QCT243" s="137"/>
      <c r="QCU243" s="137">
        <v>10.43</v>
      </c>
      <c r="QCV243" s="137"/>
      <c r="QCW243" s="143"/>
      <c r="QCX243" s="140"/>
      <c r="QCY243" s="144"/>
      <c r="QCZ243" s="141"/>
      <c r="QDA243" s="142"/>
      <c r="QDB243" s="137"/>
      <c r="QDC243" s="137">
        <v>10.43</v>
      </c>
      <c r="QDD243" s="137"/>
      <c r="QDE243" s="143"/>
      <c r="QDF243" s="140"/>
      <c r="QDG243" s="144"/>
      <c r="QDH243" s="141"/>
      <c r="QDI243" s="142"/>
      <c r="QDJ243" s="137"/>
      <c r="QDK243" s="137">
        <v>10.43</v>
      </c>
      <c r="QDL243" s="137"/>
      <c r="QDM243" s="143"/>
      <c r="QDN243" s="140"/>
      <c r="QDO243" s="144"/>
      <c r="QDP243" s="141"/>
      <c r="QDQ243" s="142"/>
      <c r="QDR243" s="137"/>
      <c r="QDS243" s="137">
        <v>10.43</v>
      </c>
      <c r="QDT243" s="137"/>
      <c r="QDU243" s="143"/>
      <c r="QDV243" s="140"/>
      <c r="QDW243" s="144"/>
      <c r="QDX243" s="141"/>
      <c r="QDY243" s="142"/>
      <c r="QDZ243" s="137"/>
      <c r="QEA243" s="137">
        <v>10.43</v>
      </c>
      <c r="QEB243" s="137"/>
      <c r="QEC243" s="143"/>
      <c r="QED243" s="140"/>
      <c r="QEE243" s="144"/>
      <c r="QEF243" s="141"/>
      <c r="QEG243" s="142"/>
      <c r="QEH243" s="137"/>
      <c r="QEI243" s="137">
        <v>10.43</v>
      </c>
      <c r="QEJ243" s="137"/>
      <c r="QEK243" s="143"/>
      <c r="QEL243" s="140"/>
      <c r="QEM243" s="144"/>
      <c r="QEN243" s="141"/>
      <c r="QEO243" s="142"/>
      <c r="QEP243" s="137"/>
      <c r="QEQ243" s="137">
        <v>10.43</v>
      </c>
      <c r="QER243" s="137"/>
      <c r="QES243" s="143"/>
      <c r="QET243" s="140"/>
      <c r="QEU243" s="144"/>
      <c r="QEV243" s="141"/>
      <c r="QEW243" s="142"/>
      <c r="QEX243" s="137"/>
      <c r="QEY243" s="137">
        <v>10.43</v>
      </c>
      <c r="QEZ243" s="137"/>
      <c r="QFA243" s="143"/>
      <c r="QFB243" s="140"/>
      <c r="QFC243" s="144"/>
      <c r="QFD243" s="141"/>
      <c r="QFE243" s="142"/>
      <c r="QFF243" s="137"/>
      <c r="QFG243" s="137">
        <v>10.43</v>
      </c>
      <c r="QFH243" s="137"/>
      <c r="QFI243" s="143"/>
      <c r="QFJ243" s="140"/>
      <c r="QFK243" s="144"/>
      <c r="QFL243" s="141"/>
      <c r="QFM243" s="142"/>
      <c r="QFN243" s="137"/>
      <c r="QFO243" s="137">
        <v>10.43</v>
      </c>
      <c r="QFP243" s="137"/>
      <c r="QFQ243" s="143"/>
      <c r="QFR243" s="140"/>
      <c r="QFS243" s="144"/>
      <c r="QFT243" s="141"/>
      <c r="QFU243" s="142"/>
      <c r="QFV243" s="137"/>
      <c r="QFW243" s="137">
        <v>10.43</v>
      </c>
      <c r="QFX243" s="137"/>
      <c r="QFY243" s="143"/>
      <c r="QFZ243" s="140"/>
      <c r="QGA243" s="144"/>
      <c r="QGB243" s="141"/>
      <c r="QGC243" s="142"/>
      <c r="QGD243" s="137"/>
      <c r="QGE243" s="137">
        <v>10.43</v>
      </c>
      <c r="QGF243" s="137"/>
      <c r="QGG243" s="143"/>
      <c r="QGH243" s="140"/>
      <c r="QGI243" s="144"/>
      <c r="QGJ243" s="141"/>
      <c r="QGK243" s="142"/>
      <c r="QGL243" s="137"/>
      <c r="QGM243" s="137">
        <v>10.43</v>
      </c>
      <c r="QGN243" s="137"/>
      <c r="QGO243" s="143"/>
      <c r="QGP243" s="140"/>
      <c r="QGQ243" s="144"/>
      <c r="QGR243" s="141"/>
      <c r="QGS243" s="142"/>
      <c r="QGT243" s="137"/>
      <c r="QGU243" s="137">
        <v>10.43</v>
      </c>
      <c r="QGV243" s="137"/>
      <c r="QGW243" s="143"/>
      <c r="QGX243" s="140"/>
      <c r="QGY243" s="144"/>
      <c r="QGZ243" s="141"/>
      <c r="QHA243" s="142"/>
      <c r="QHB243" s="137"/>
      <c r="QHC243" s="137">
        <v>10.43</v>
      </c>
      <c r="QHD243" s="137"/>
      <c r="QHE243" s="143"/>
      <c r="QHF243" s="140"/>
      <c r="QHG243" s="144"/>
      <c r="QHH243" s="141"/>
      <c r="QHI243" s="142"/>
      <c r="QHJ243" s="137"/>
      <c r="QHK243" s="137">
        <v>10.43</v>
      </c>
      <c r="QHL243" s="137"/>
      <c r="QHM243" s="143"/>
      <c r="QHN243" s="140"/>
      <c r="QHO243" s="144"/>
      <c r="QHP243" s="141"/>
      <c r="QHQ243" s="142"/>
      <c r="QHR243" s="137"/>
      <c r="QHS243" s="137">
        <v>10.43</v>
      </c>
      <c r="QHT243" s="137"/>
      <c r="QHU243" s="143"/>
      <c r="QHV243" s="140"/>
      <c r="QHW243" s="144"/>
      <c r="QHX243" s="141"/>
      <c r="QHY243" s="142"/>
      <c r="QHZ243" s="137"/>
      <c r="QIA243" s="137">
        <v>10.43</v>
      </c>
      <c r="QIB243" s="137"/>
      <c r="QIC243" s="143"/>
      <c r="QID243" s="140"/>
      <c r="QIE243" s="144"/>
      <c r="QIF243" s="141"/>
      <c r="QIG243" s="142"/>
      <c r="QIH243" s="137"/>
      <c r="QII243" s="137">
        <v>10.43</v>
      </c>
      <c r="QIJ243" s="137"/>
      <c r="QIK243" s="143"/>
      <c r="QIL243" s="140"/>
      <c r="QIM243" s="144"/>
      <c r="QIN243" s="141"/>
      <c r="QIO243" s="142"/>
      <c r="QIP243" s="137"/>
      <c r="QIQ243" s="137">
        <v>10.43</v>
      </c>
      <c r="QIR243" s="137"/>
      <c r="QIS243" s="143"/>
      <c r="QIT243" s="140"/>
      <c r="QIU243" s="144"/>
      <c r="QIV243" s="141"/>
      <c r="QIW243" s="142"/>
      <c r="QIX243" s="137"/>
      <c r="QIY243" s="137">
        <v>10.43</v>
      </c>
      <c r="QIZ243" s="137"/>
      <c r="QJA243" s="143"/>
      <c r="QJB243" s="140"/>
      <c r="QJC243" s="144"/>
      <c r="QJD243" s="141"/>
      <c r="QJE243" s="142"/>
      <c r="QJF243" s="137"/>
      <c r="QJG243" s="137">
        <v>10.43</v>
      </c>
      <c r="QJH243" s="137"/>
      <c r="QJI243" s="143"/>
      <c r="QJJ243" s="140"/>
      <c r="QJK243" s="144"/>
      <c r="QJL243" s="141"/>
      <c r="QJM243" s="142"/>
      <c r="QJN243" s="137"/>
      <c r="QJO243" s="137">
        <v>10.43</v>
      </c>
      <c r="QJP243" s="137"/>
      <c r="QJQ243" s="143"/>
      <c r="QJR243" s="140"/>
      <c r="QJS243" s="144"/>
      <c r="QJT243" s="141"/>
      <c r="QJU243" s="142"/>
      <c r="QJV243" s="137"/>
      <c r="QJW243" s="137">
        <v>10.43</v>
      </c>
      <c r="QJX243" s="137"/>
      <c r="QJY243" s="143"/>
      <c r="QJZ243" s="140"/>
      <c r="QKA243" s="144"/>
      <c r="QKB243" s="141"/>
      <c r="QKC243" s="142"/>
      <c r="QKD243" s="137"/>
      <c r="QKE243" s="137">
        <v>10.43</v>
      </c>
      <c r="QKF243" s="137"/>
      <c r="QKG243" s="143"/>
      <c r="QKH243" s="140"/>
      <c r="QKI243" s="144"/>
      <c r="QKJ243" s="141"/>
      <c r="QKK243" s="142"/>
      <c r="QKL243" s="137"/>
      <c r="QKM243" s="137">
        <v>10.43</v>
      </c>
      <c r="QKN243" s="137"/>
      <c r="QKO243" s="143"/>
      <c r="QKP243" s="140"/>
      <c r="QKQ243" s="144"/>
      <c r="QKR243" s="141"/>
      <c r="QKS243" s="142"/>
      <c r="QKT243" s="137"/>
      <c r="QKU243" s="137">
        <v>10.43</v>
      </c>
      <c r="QKV243" s="137"/>
      <c r="QKW243" s="143"/>
      <c r="QKX243" s="140"/>
      <c r="QKY243" s="144"/>
      <c r="QKZ243" s="141"/>
      <c r="QLA243" s="142"/>
      <c r="QLB243" s="137"/>
      <c r="QLC243" s="137">
        <v>10.43</v>
      </c>
      <c r="QLD243" s="137"/>
      <c r="QLE243" s="143"/>
      <c r="QLF243" s="140"/>
      <c r="QLG243" s="144"/>
      <c r="QLH243" s="141"/>
      <c r="QLI243" s="142"/>
      <c r="QLJ243" s="137"/>
      <c r="QLK243" s="137">
        <v>10.43</v>
      </c>
      <c r="QLL243" s="137"/>
      <c r="QLM243" s="143"/>
      <c r="QLN243" s="140"/>
      <c r="QLO243" s="144"/>
      <c r="QLP243" s="141"/>
      <c r="QLQ243" s="142"/>
      <c r="QLR243" s="137"/>
      <c r="QLS243" s="137">
        <v>10.43</v>
      </c>
      <c r="QLT243" s="137"/>
      <c r="QLU243" s="143"/>
      <c r="QLV243" s="140"/>
      <c r="QLW243" s="144"/>
      <c r="QLX243" s="141"/>
      <c r="QLY243" s="142"/>
      <c r="QLZ243" s="137"/>
      <c r="QMA243" s="137">
        <v>10.43</v>
      </c>
      <c r="QMB243" s="137"/>
      <c r="QMC243" s="143"/>
      <c r="QMD243" s="140"/>
      <c r="QME243" s="144"/>
      <c r="QMF243" s="141"/>
      <c r="QMG243" s="142"/>
      <c r="QMH243" s="137"/>
      <c r="QMI243" s="137">
        <v>10.43</v>
      </c>
      <c r="QMJ243" s="137"/>
      <c r="QMK243" s="143"/>
      <c r="QML243" s="140"/>
      <c r="QMM243" s="144"/>
      <c r="QMN243" s="141"/>
      <c r="QMO243" s="142"/>
      <c r="QMP243" s="137"/>
      <c r="QMQ243" s="137">
        <v>10.43</v>
      </c>
      <c r="QMR243" s="137"/>
      <c r="QMS243" s="143"/>
      <c r="QMT243" s="140"/>
      <c r="QMU243" s="144"/>
      <c r="QMV243" s="141"/>
      <c r="QMW243" s="142"/>
      <c r="QMX243" s="137"/>
      <c r="QMY243" s="137">
        <v>10.43</v>
      </c>
      <c r="QMZ243" s="137"/>
      <c r="QNA243" s="143"/>
      <c r="QNB243" s="140"/>
      <c r="QNC243" s="144"/>
      <c r="QND243" s="141"/>
      <c r="QNE243" s="142"/>
      <c r="QNF243" s="137"/>
      <c r="QNG243" s="137">
        <v>10.43</v>
      </c>
      <c r="QNH243" s="137"/>
      <c r="QNI243" s="143"/>
      <c r="QNJ243" s="140"/>
      <c r="QNK243" s="144"/>
      <c r="QNL243" s="141"/>
      <c r="QNM243" s="142"/>
      <c r="QNN243" s="137"/>
      <c r="QNO243" s="137">
        <v>10.43</v>
      </c>
      <c r="QNP243" s="137"/>
      <c r="QNQ243" s="143"/>
      <c r="QNR243" s="140"/>
      <c r="QNS243" s="144"/>
      <c r="QNT243" s="141"/>
      <c r="QNU243" s="142"/>
      <c r="QNV243" s="137"/>
      <c r="QNW243" s="137">
        <v>10.43</v>
      </c>
      <c r="QNX243" s="137"/>
      <c r="QNY243" s="143"/>
      <c r="QNZ243" s="140"/>
      <c r="QOA243" s="144"/>
      <c r="QOB243" s="141"/>
      <c r="QOC243" s="142"/>
      <c r="QOD243" s="137"/>
      <c r="QOE243" s="137">
        <v>10.43</v>
      </c>
      <c r="QOF243" s="137"/>
      <c r="QOG243" s="143"/>
      <c r="QOH243" s="140"/>
      <c r="QOI243" s="144"/>
      <c r="QOJ243" s="141"/>
      <c r="QOK243" s="142"/>
      <c r="QOL243" s="137"/>
      <c r="QOM243" s="137">
        <v>10.43</v>
      </c>
      <c r="QON243" s="137"/>
      <c r="QOO243" s="143"/>
      <c r="QOP243" s="140"/>
      <c r="QOQ243" s="144"/>
      <c r="QOR243" s="141"/>
      <c r="QOS243" s="142"/>
      <c r="QOT243" s="137"/>
      <c r="QOU243" s="137">
        <v>10.43</v>
      </c>
      <c r="QOV243" s="137"/>
      <c r="QOW243" s="143"/>
      <c r="QOX243" s="140"/>
      <c r="QOY243" s="144"/>
      <c r="QOZ243" s="141"/>
      <c r="QPA243" s="142"/>
      <c r="QPB243" s="137"/>
      <c r="QPC243" s="137">
        <v>10.43</v>
      </c>
      <c r="QPD243" s="137"/>
      <c r="QPE243" s="143"/>
      <c r="QPF243" s="140"/>
      <c r="QPG243" s="144"/>
      <c r="QPH243" s="141"/>
      <c r="QPI243" s="142"/>
      <c r="QPJ243" s="137"/>
      <c r="QPK243" s="137">
        <v>10.43</v>
      </c>
      <c r="QPL243" s="137"/>
      <c r="QPM243" s="143"/>
      <c r="QPN243" s="140"/>
      <c r="QPO243" s="144"/>
      <c r="QPP243" s="141"/>
      <c r="QPQ243" s="142"/>
      <c r="QPR243" s="137"/>
      <c r="QPS243" s="137">
        <v>10.43</v>
      </c>
      <c r="QPT243" s="137"/>
      <c r="QPU243" s="143"/>
      <c r="QPV243" s="140"/>
      <c r="QPW243" s="144"/>
      <c r="QPX243" s="141"/>
      <c r="QPY243" s="142"/>
      <c r="QPZ243" s="137"/>
      <c r="QQA243" s="137">
        <v>10.43</v>
      </c>
      <c r="QQB243" s="137"/>
      <c r="QQC243" s="143"/>
      <c r="QQD243" s="140"/>
      <c r="QQE243" s="144"/>
      <c r="QQF243" s="141"/>
      <c r="QQG243" s="142"/>
      <c r="QQH243" s="137"/>
      <c r="QQI243" s="137">
        <v>10.43</v>
      </c>
      <c r="QQJ243" s="137"/>
      <c r="QQK243" s="143"/>
      <c r="QQL243" s="140"/>
      <c r="QQM243" s="144"/>
      <c r="QQN243" s="141"/>
      <c r="QQO243" s="142"/>
      <c r="QQP243" s="137"/>
      <c r="QQQ243" s="137">
        <v>10.43</v>
      </c>
      <c r="QQR243" s="137"/>
      <c r="QQS243" s="143"/>
      <c r="QQT243" s="140"/>
      <c r="QQU243" s="144"/>
      <c r="QQV243" s="141"/>
      <c r="QQW243" s="142"/>
      <c r="QQX243" s="137"/>
      <c r="QQY243" s="137">
        <v>10.43</v>
      </c>
      <c r="QQZ243" s="137"/>
      <c r="QRA243" s="143"/>
      <c r="QRB243" s="140"/>
      <c r="QRC243" s="144"/>
      <c r="QRD243" s="141"/>
      <c r="QRE243" s="142"/>
      <c r="QRF243" s="137"/>
      <c r="QRG243" s="137">
        <v>10.43</v>
      </c>
      <c r="QRH243" s="137"/>
      <c r="QRI243" s="143"/>
      <c r="QRJ243" s="140"/>
      <c r="QRK243" s="144"/>
      <c r="QRL243" s="141"/>
      <c r="QRM243" s="142"/>
      <c r="QRN243" s="137"/>
      <c r="QRO243" s="137">
        <v>10.43</v>
      </c>
      <c r="QRP243" s="137"/>
      <c r="QRQ243" s="143"/>
      <c r="QRR243" s="140"/>
      <c r="QRS243" s="144"/>
      <c r="QRT243" s="141"/>
      <c r="QRU243" s="142"/>
      <c r="QRV243" s="137"/>
      <c r="QRW243" s="137">
        <v>10.43</v>
      </c>
      <c r="QRX243" s="137"/>
      <c r="QRY243" s="143"/>
      <c r="QRZ243" s="140"/>
      <c r="QSA243" s="144"/>
      <c r="QSB243" s="141"/>
      <c r="QSC243" s="142"/>
      <c r="QSD243" s="137"/>
      <c r="QSE243" s="137">
        <v>10.43</v>
      </c>
      <c r="QSF243" s="137"/>
      <c r="QSG243" s="143"/>
      <c r="QSH243" s="140"/>
      <c r="QSI243" s="144"/>
      <c r="QSJ243" s="141"/>
      <c r="QSK243" s="142"/>
      <c r="QSL243" s="137"/>
      <c r="QSM243" s="137">
        <v>10.43</v>
      </c>
      <c r="QSN243" s="137"/>
      <c r="QSO243" s="143"/>
      <c r="QSP243" s="140"/>
      <c r="QSQ243" s="144"/>
      <c r="QSR243" s="141"/>
      <c r="QSS243" s="142"/>
      <c r="QST243" s="137"/>
      <c r="QSU243" s="137">
        <v>10.43</v>
      </c>
      <c r="QSV243" s="137"/>
      <c r="QSW243" s="143"/>
      <c r="QSX243" s="140"/>
      <c r="QSY243" s="144"/>
      <c r="QSZ243" s="141"/>
      <c r="QTA243" s="142"/>
      <c r="QTB243" s="137"/>
      <c r="QTC243" s="137">
        <v>10.43</v>
      </c>
      <c r="QTD243" s="137"/>
      <c r="QTE243" s="143"/>
      <c r="QTF243" s="140"/>
      <c r="QTG243" s="144"/>
      <c r="QTH243" s="141"/>
      <c r="QTI243" s="142"/>
      <c r="QTJ243" s="137"/>
      <c r="QTK243" s="137">
        <v>10.43</v>
      </c>
      <c r="QTL243" s="137"/>
      <c r="QTM243" s="143"/>
      <c r="QTN243" s="140"/>
      <c r="QTO243" s="144"/>
      <c r="QTP243" s="141"/>
      <c r="QTQ243" s="142"/>
      <c r="QTR243" s="137"/>
      <c r="QTS243" s="137">
        <v>10.43</v>
      </c>
      <c r="QTT243" s="137"/>
      <c r="QTU243" s="143"/>
      <c r="QTV243" s="140"/>
      <c r="QTW243" s="144"/>
      <c r="QTX243" s="141"/>
      <c r="QTY243" s="142"/>
      <c r="QTZ243" s="137"/>
      <c r="QUA243" s="137">
        <v>10.43</v>
      </c>
      <c r="QUB243" s="137"/>
      <c r="QUC243" s="143"/>
      <c r="QUD243" s="140"/>
      <c r="QUE243" s="144"/>
      <c r="QUF243" s="141"/>
      <c r="QUG243" s="142"/>
      <c r="QUH243" s="137"/>
      <c r="QUI243" s="137">
        <v>10.43</v>
      </c>
      <c r="QUJ243" s="137"/>
      <c r="QUK243" s="143"/>
      <c r="QUL243" s="140"/>
      <c r="QUM243" s="144"/>
      <c r="QUN243" s="141"/>
      <c r="QUO243" s="142"/>
      <c r="QUP243" s="137"/>
      <c r="QUQ243" s="137">
        <v>10.43</v>
      </c>
      <c r="QUR243" s="137"/>
      <c r="QUS243" s="143"/>
      <c r="QUT243" s="140"/>
      <c r="QUU243" s="144"/>
      <c r="QUV243" s="141"/>
      <c r="QUW243" s="142"/>
      <c r="QUX243" s="137"/>
      <c r="QUY243" s="137">
        <v>10.43</v>
      </c>
      <c r="QUZ243" s="137"/>
      <c r="QVA243" s="143"/>
      <c r="QVB243" s="140"/>
      <c r="QVC243" s="144"/>
      <c r="QVD243" s="141"/>
      <c r="QVE243" s="142"/>
      <c r="QVF243" s="137"/>
      <c r="QVG243" s="137">
        <v>10.43</v>
      </c>
      <c r="QVH243" s="137"/>
      <c r="QVI243" s="143"/>
      <c r="QVJ243" s="140"/>
      <c r="QVK243" s="144"/>
      <c r="QVL243" s="141"/>
      <c r="QVM243" s="142"/>
      <c r="QVN243" s="137"/>
      <c r="QVO243" s="137">
        <v>10.43</v>
      </c>
      <c r="QVP243" s="137"/>
      <c r="QVQ243" s="143"/>
      <c r="QVR243" s="140"/>
      <c r="QVS243" s="144"/>
      <c r="QVT243" s="141"/>
      <c r="QVU243" s="142"/>
      <c r="QVV243" s="137"/>
      <c r="QVW243" s="137">
        <v>10.43</v>
      </c>
      <c r="QVX243" s="137"/>
      <c r="QVY243" s="143"/>
      <c r="QVZ243" s="140"/>
      <c r="QWA243" s="144"/>
      <c r="QWB243" s="141"/>
      <c r="QWC243" s="142"/>
      <c r="QWD243" s="137"/>
      <c r="QWE243" s="137">
        <v>10.43</v>
      </c>
      <c r="QWF243" s="137"/>
      <c r="QWG243" s="143"/>
      <c r="QWH243" s="140"/>
      <c r="QWI243" s="144"/>
      <c r="QWJ243" s="141"/>
      <c r="QWK243" s="142"/>
      <c r="QWL243" s="137"/>
      <c r="QWM243" s="137">
        <v>10.43</v>
      </c>
      <c r="QWN243" s="137"/>
      <c r="QWO243" s="143"/>
      <c r="QWP243" s="140"/>
      <c r="QWQ243" s="144"/>
      <c r="QWR243" s="141"/>
      <c r="QWS243" s="142"/>
      <c r="QWT243" s="137"/>
      <c r="QWU243" s="137">
        <v>10.43</v>
      </c>
      <c r="QWV243" s="137"/>
      <c r="QWW243" s="143"/>
      <c r="QWX243" s="140"/>
      <c r="QWY243" s="144"/>
      <c r="QWZ243" s="141"/>
      <c r="QXA243" s="142"/>
      <c r="QXB243" s="137"/>
      <c r="QXC243" s="137">
        <v>10.43</v>
      </c>
      <c r="QXD243" s="137"/>
      <c r="QXE243" s="143"/>
      <c r="QXF243" s="140"/>
      <c r="QXG243" s="144"/>
      <c r="QXH243" s="141"/>
      <c r="QXI243" s="142"/>
      <c r="QXJ243" s="137"/>
      <c r="QXK243" s="137">
        <v>10.43</v>
      </c>
      <c r="QXL243" s="137"/>
      <c r="QXM243" s="143"/>
      <c r="QXN243" s="140"/>
      <c r="QXO243" s="144"/>
      <c r="QXP243" s="141"/>
      <c r="QXQ243" s="142"/>
      <c r="QXR243" s="137"/>
      <c r="QXS243" s="137">
        <v>10.43</v>
      </c>
      <c r="QXT243" s="137"/>
      <c r="QXU243" s="143"/>
      <c r="QXV243" s="140"/>
      <c r="QXW243" s="144"/>
      <c r="QXX243" s="141"/>
      <c r="QXY243" s="142"/>
      <c r="QXZ243" s="137"/>
      <c r="QYA243" s="137">
        <v>10.43</v>
      </c>
      <c r="QYB243" s="137"/>
      <c r="QYC243" s="143"/>
      <c r="QYD243" s="140"/>
      <c r="QYE243" s="144"/>
      <c r="QYF243" s="141"/>
      <c r="QYG243" s="142"/>
      <c r="QYH243" s="137"/>
      <c r="QYI243" s="137">
        <v>10.43</v>
      </c>
      <c r="QYJ243" s="137"/>
      <c r="QYK243" s="143"/>
      <c r="QYL243" s="140"/>
      <c r="QYM243" s="144"/>
      <c r="QYN243" s="141"/>
      <c r="QYO243" s="142"/>
      <c r="QYP243" s="137"/>
      <c r="QYQ243" s="137">
        <v>10.43</v>
      </c>
      <c r="QYR243" s="137"/>
      <c r="QYS243" s="143"/>
      <c r="QYT243" s="140"/>
      <c r="QYU243" s="144"/>
      <c r="QYV243" s="141"/>
      <c r="QYW243" s="142"/>
      <c r="QYX243" s="137"/>
      <c r="QYY243" s="137">
        <v>10.43</v>
      </c>
      <c r="QYZ243" s="137"/>
      <c r="QZA243" s="143"/>
      <c r="QZB243" s="140"/>
      <c r="QZC243" s="144"/>
      <c r="QZD243" s="141"/>
      <c r="QZE243" s="142"/>
      <c r="QZF243" s="137"/>
      <c r="QZG243" s="137">
        <v>10.43</v>
      </c>
      <c r="QZH243" s="137"/>
      <c r="QZI243" s="143"/>
      <c r="QZJ243" s="140"/>
      <c r="QZK243" s="144"/>
      <c r="QZL243" s="141"/>
      <c r="QZM243" s="142"/>
      <c r="QZN243" s="137"/>
      <c r="QZO243" s="137">
        <v>10.43</v>
      </c>
      <c r="QZP243" s="137"/>
      <c r="QZQ243" s="143"/>
      <c r="QZR243" s="140"/>
      <c r="QZS243" s="144"/>
      <c r="QZT243" s="141"/>
      <c r="QZU243" s="142"/>
      <c r="QZV243" s="137"/>
      <c r="QZW243" s="137">
        <v>10.43</v>
      </c>
      <c r="QZX243" s="137"/>
      <c r="QZY243" s="143"/>
      <c r="QZZ243" s="140"/>
      <c r="RAA243" s="144"/>
      <c r="RAB243" s="141"/>
      <c r="RAC243" s="142"/>
      <c r="RAD243" s="137"/>
      <c r="RAE243" s="137">
        <v>10.43</v>
      </c>
      <c r="RAF243" s="137"/>
      <c r="RAG243" s="143"/>
      <c r="RAH243" s="140"/>
      <c r="RAI243" s="144"/>
      <c r="RAJ243" s="141"/>
      <c r="RAK243" s="142"/>
      <c r="RAL243" s="137"/>
      <c r="RAM243" s="137">
        <v>10.43</v>
      </c>
      <c r="RAN243" s="137"/>
      <c r="RAO243" s="143"/>
      <c r="RAP243" s="140"/>
      <c r="RAQ243" s="144"/>
      <c r="RAR243" s="141"/>
      <c r="RAS243" s="142"/>
      <c r="RAT243" s="137"/>
      <c r="RAU243" s="137">
        <v>10.43</v>
      </c>
      <c r="RAV243" s="137"/>
      <c r="RAW243" s="143"/>
      <c r="RAX243" s="140"/>
      <c r="RAY243" s="144"/>
      <c r="RAZ243" s="141"/>
      <c r="RBA243" s="142"/>
      <c r="RBB243" s="137"/>
      <c r="RBC243" s="137">
        <v>10.43</v>
      </c>
      <c r="RBD243" s="137"/>
      <c r="RBE243" s="143"/>
      <c r="RBF243" s="140"/>
      <c r="RBG243" s="144"/>
      <c r="RBH243" s="141"/>
      <c r="RBI243" s="142"/>
      <c r="RBJ243" s="137"/>
      <c r="RBK243" s="137">
        <v>10.43</v>
      </c>
      <c r="RBL243" s="137"/>
      <c r="RBM243" s="143"/>
      <c r="RBN243" s="140"/>
      <c r="RBO243" s="144"/>
      <c r="RBP243" s="141"/>
      <c r="RBQ243" s="142"/>
      <c r="RBR243" s="137"/>
      <c r="RBS243" s="137">
        <v>10.43</v>
      </c>
      <c r="RBT243" s="137"/>
      <c r="RBU243" s="143"/>
      <c r="RBV243" s="140"/>
      <c r="RBW243" s="144"/>
      <c r="RBX243" s="141"/>
      <c r="RBY243" s="142"/>
      <c r="RBZ243" s="137"/>
      <c r="RCA243" s="137">
        <v>10.43</v>
      </c>
      <c r="RCB243" s="137"/>
      <c r="RCC243" s="143"/>
      <c r="RCD243" s="140"/>
      <c r="RCE243" s="144"/>
      <c r="RCF243" s="141"/>
      <c r="RCG243" s="142"/>
      <c r="RCH243" s="137"/>
      <c r="RCI243" s="137">
        <v>10.43</v>
      </c>
      <c r="RCJ243" s="137"/>
      <c r="RCK243" s="143"/>
      <c r="RCL243" s="140"/>
      <c r="RCM243" s="144"/>
      <c r="RCN243" s="141"/>
      <c r="RCO243" s="142"/>
      <c r="RCP243" s="137"/>
      <c r="RCQ243" s="137">
        <v>10.43</v>
      </c>
      <c r="RCR243" s="137"/>
      <c r="RCS243" s="143"/>
      <c r="RCT243" s="140"/>
      <c r="RCU243" s="144"/>
      <c r="RCV243" s="141"/>
      <c r="RCW243" s="142"/>
      <c r="RCX243" s="137"/>
      <c r="RCY243" s="137">
        <v>10.43</v>
      </c>
      <c r="RCZ243" s="137"/>
      <c r="RDA243" s="143"/>
      <c r="RDB243" s="140"/>
      <c r="RDC243" s="144"/>
      <c r="RDD243" s="141"/>
      <c r="RDE243" s="142"/>
      <c r="RDF243" s="137"/>
      <c r="RDG243" s="137">
        <v>10.43</v>
      </c>
      <c r="RDH243" s="137"/>
      <c r="RDI243" s="143"/>
      <c r="RDJ243" s="140"/>
      <c r="RDK243" s="144"/>
      <c r="RDL243" s="141"/>
      <c r="RDM243" s="142"/>
      <c r="RDN243" s="137"/>
      <c r="RDO243" s="137">
        <v>10.43</v>
      </c>
      <c r="RDP243" s="137"/>
      <c r="RDQ243" s="143"/>
      <c r="RDR243" s="140"/>
      <c r="RDS243" s="144"/>
      <c r="RDT243" s="141"/>
      <c r="RDU243" s="142"/>
      <c r="RDV243" s="137"/>
      <c r="RDW243" s="137">
        <v>10.43</v>
      </c>
      <c r="RDX243" s="137"/>
      <c r="RDY243" s="143"/>
      <c r="RDZ243" s="140"/>
      <c r="REA243" s="144"/>
      <c r="REB243" s="141"/>
      <c r="REC243" s="142"/>
      <c r="RED243" s="137"/>
      <c r="REE243" s="137">
        <v>10.43</v>
      </c>
      <c r="REF243" s="137"/>
      <c r="REG243" s="143"/>
      <c r="REH243" s="140"/>
      <c r="REI243" s="144"/>
      <c r="REJ243" s="141"/>
      <c r="REK243" s="142"/>
      <c r="REL243" s="137"/>
      <c r="REM243" s="137">
        <v>10.43</v>
      </c>
      <c r="REN243" s="137"/>
      <c r="REO243" s="143"/>
      <c r="REP243" s="140"/>
      <c r="REQ243" s="144"/>
      <c r="RER243" s="141"/>
      <c r="RES243" s="142"/>
      <c r="RET243" s="137"/>
      <c r="REU243" s="137">
        <v>10.43</v>
      </c>
      <c r="REV243" s="137"/>
      <c r="REW243" s="143"/>
      <c r="REX243" s="140"/>
      <c r="REY243" s="144"/>
      <c r="REZ243" s="141"/>
      <c r="RFA243" s="142"/>
      <c r="RFB243" s="137"/>
      <c r="RFC243" s="137">
        <v>10.43</v>
      </c>
      <c r="RFD243" s="137"/>
      <c r="RFE243" s="143"/>
      <c r="RFF243" s="140"/>
      <c r="RFG243" s="144"/>
      <c r="RFH243" s="141"/>
      <c r="RFI243" s="142"/>
      <c r="RFJ243" s="137"/>
      <c r="RFK243" s="137">
        <v>10.43</v>
      </c>
      <c r="RFL243" s="137"/>
      <c r="RFM243" s="143"/>
      <c r="RFN243" s="140"/>
      <c r="RFO243" s="144"/>
      <c r="RFP243" s="141"/>
      <c r="RFQ243" s="142"/>
      <c r="RFR243" s="137"/>
      <c r="RFS243" s="137">
        <v>10.43</v>
      </c>
      <c r="RFT243" s="137"/>
      <c r="RFU243" s="143"/>
      <c r="RFV243" s="140"/>
      <c r="RFW243" s="144"/>
      <c r="RFX243" s="141"/>
      <c r="RFY243" s="142"/>
      <c r="RFZ243" s="137"/>
      <c r="RGA243" s="137">
        <v>10.43</v>
      </c>
      <c r="RGB243" s="137"/>
      <c r="RGC243" s="143"/>
      <c r="RGD243" s="140"/>
      <c r="RGE243" s="144"/>
      <c r="RGF243" s="141"/>
      <c r="RGG243" s="142"/>
      <c r="RGH243" s="137"/>
      <c r="RGI243" s="137">
        <v>10.43</v>
      </c>
      <c r="RGJ243" s="137"/>
      <c r="RGK243" s="143"/>
      <c r="RGL243" s="140"/>
      <c r="RGM243" s="144"/>
      <c r="RGN243" s="141"/>
      <c r="RGO243" s="142"/>
      <c r="RGP243" s="137"/>
      <c r="RGQ243" s="137">
        <v>10.43</v>
      </c>
      <c r="RGR243" s="137"/>
      <c r="RGS243" s="143"/>
      <c r="RGT243" s="140"/>
      <c r="RGU243" s="144"/>
      <c r="RGV243" s="141"/>
      <c r="RGW243" s="142"/>
      <c r="RGX243" s="137"/>
      <c r="RGY243" s="137">
        <v>10.43</v>
      </c>
      <c r="RGZ243" s="137"/>
      <c r="RHA243" s="143"/>
      <c r="RHB243" s="140"/>
      <c r="RHC243" s="144"/>
      <c r="RHD243" s="141"/>
      <c r="RHE243" s="142"/>
      <c r="RHF243" s="137"/>
      <c r="RHG243" s="137">
        <v>10.43</v>
      </c>
      <c r="RHH243" s="137"/>
      <c r="RHI243" s="143"/>
      <c r="RHJ243" s="140"/>
      <c r="RHK243" s="144"/>
      <c r="RHL243" s="141"/>
      <c r="RHM243" s="142"/>
      <c r="RHN243" s="137"/>
      <c r="RHO243" s="137">
        <v>10.43</v>
      </c>
      <c r="RHP243" s="137"/>
      <c r="RHQ243" s="143"/>
      <c r="RHR243" s="140"/>
      <c r="RHS243" s="144"/>
      <c r="RHT243" s="141"/>
      <c r="RHU243" s="142"/>
      <c r="RHV243" s="137"/>
      <c r="RHW243" s="137">
        <v>10.43</v>
      </c>
      <c r="RHX243" s="137"/>
      <c r="RHY243" s="143"/>
      <c r="RHZ243" s="140"/>
      <c r="RIA243" s="144"/>
      <c r="RIB243" s="141"/>
      <c r="RIC243" s="142"/>
      <c r="RID243" s="137"/>
      <c r="RIE243" s="137">
        <v>10.43</v>
      </c>
      <c r="RIF243" s="137"/>
      <c r="RIG243" s="143"/>
      <c r="RIH243" s="140"/>
      <c r="RII243" s="144"/>
      <c r="RIJ243" s="141"/>
      <c r="RIK243" s="142"/>
      <c r="RIL243" s="137"/>
      <c r="RIM243" s="137">
        <v>10.43</v>
      </c>
      <c r="RIN243" s="137"/>
      <c r="RIO243" s="143"/>
      <c r="RIP243" s="140"/>
      <c r="RIQ243" s="144"/>
      <c r="RIR243" s="141"/>
      <c r="RIS243" s="142"/>
      <c r="RIT243" s="137"/>
      <c r="RIU243" s="137">
        <v>10.43</v>
      </c>
      <c r="RIV243" s="137"/>
      <c r="RIW243" s="143"/>
      <c r="RIX243" s="140"/>
      <c r="RIY243" s="144"/>
      <c r="RIZ243" s="141"/>
      <c r="RJA243" s="142"/>
      <c r="RJB243" s="137"/>
      <c r="RJC243" s="137">
        <v>10.43</v>
      </c>
      <c r="RJD243" s="137"/>
      <c r="RJE243" s="143"/>
      <c r="RJF243" s="140"/>
      <c r="RJG243" s="144"/>
      <c r="RJH243" s="141"/>
      <c r="RJI243" s="142"/>
      <c r="RJJ243" s="137"/>
      <c r="RJK243" s="137">
        <v>10.43</v>
      </c>
      <c r="RJL243" s="137"/>
      <c r="RJM243" s="143"/>
      <c r="RJN243" s="140"/>
      <c r="RJO243" s="144"/>
      <c r="RJP243" s="141"/>
      <c r="RJQ243" s="142"/>
      <c r="RJR243" s="137"/>
      <c r="RJS243" s="137">
        <v>10.43</v>
      </c>
      <c r="RJT243" s="137"/>
      <c r="RJU243" s="143"/>
      <c r="RJV243" s="140"/>
      <c r="RJW243" s="144"/>
      <c r="RJX243" s="141"/>
      <c r="RJY243" s="142"/>
      <c r="RJZ243" s="137"/>
      <c r="RKA243" s="137">
        <v>10.43</v>
      </c>
      <c r="RKB243" s="137"/>
      <c r="RKC243" s="143"/>
      <c r="RKD243" s="140"/>
      <c r="RKE243" s="144"/>
      <c r="RKF243" s="141"/>
      <c r="RKG243" s="142"/>
      <c r="RKH243" s="137"/>
      <c r="RKI243" s="137">
        <v>10.43</v>
      </c>
      <c r="RKJ243" s="137"/>
      <c r="RKK243" s="143"/>
      <c r="RKL243" s="140"/>
      <c r="RKM243" s="144"/>
      <c r="RKN243" s="141"/>
      <c r="RKO243" s="142"/>
      <c r="RKP243" s="137"/>
      <c r="RKQ243" s="137">
        <v>10.43</v>
      </c>
      <c r="RKR243" s="137"/>
      <c r="RKS243" s="143"/>
      <c r="RKT243" s="140"/>
      <c r="RKU243" s="144"/>
      <c r="RKV243" s="141"/>
      <c r="RKW243" s="142"/>
      <c r="RKX243" s="137"/>
      <c r="RKY243" s="137">
        <v>10.43</v>
      </c>
      <c r="RKZ243" s="137"/>
      <c r="RLA243" s="143"/>
      <c r="RLB243" s="140"/>
      <c r="RLC243" s="144"/>
      <c r="RLD243" s="141"/>
      <c r="RLE243" s="142"/>
      <c r="RLF243" s="137"/>
      <c r="RLG243" s="137">
        <v>10.43</v>
      </c>
      <c r="RLH243" s="137"/>
      <c r="RLI243" s="143"/>
      <c r="RLJ243" s="140"/>
      <c r="RLK243" s="144"/>
      <c r="RLL243" s="141"/>
      <c r="RLM243" s="142"/>
      <c r="RLN243" s="137"/>
      <c r="RLO243" s="137">
        <v>10.43</v>
      </c>
      <c r="RLP243" s="137"/>
      <c r="RLQ243" s="143"/>
      <c r="RLR243" s="140"/>
      <c r="RLS243" s="144"/>
      <c r="RLT243" s="141"/>
      <c r="RLU243" s="142"/>
      <c r="RLV243" s="137"/>
      <c r="RLW243" s="137">
        <v>10.43</v>
      </c>
      <c r="RLX243" s="137"/>
      <c r="RLY243" s="143"/>
      <c r="RLZ243" s="140"/>
      <c r="RMA243" s="144"/>
      <c r="RMB243" s="141"/>
      <c r="RMC243" s="142"/>
      <c r="RMD243" s="137"/>
      <c r="RME243" s="137">
        <v>10.43</v>
      </c>
      <c r="RMF243" s="137"/>
      <c r="RMG243" s="143"/>
      <c r="RMH243" s="140"/>
      <c r="RMI243" s="144"/>
      <c r="RMJ243" s="141"/>
      <c r="RMK243" s="142"/>
      <c r="RML243" s="137"/>
      <c r="RMM243" s="137">
        <v>10.43</v>
      </c>
      <c r="RMN243" s="137"/>
      <c r="RMO243" s="143"/>
      <c r="RMP243" s="140"/>
      <c r="RMQ243" s="144"/>
      <c r="RMR243" s="141"/>
      <c r="RMS243" s="142"/>
      <c r="RMT243" s="137"/>
      <c r="RMU243" s="137">
        <v>10.43</v>
      </c>
      <c r="RMV243" s="137"/>
      <c r="RMW243" s="143"/>
      <c r="RMX243" s="140"/>
      <c r="RMY243" s="144"/>
      <c r="RMZ243" s="141"/>
      <c r="RNA243" s="142"/>
      <c r="RNB243" s="137"/>
      <c r="RNC243" s="137">
        <v>10.43</v>
      </c>
      <c r="RND243" s="137"/>
      <c r="RNE243" s="143"/>
      <c r="RNF243" s="140"/>
      <c r="RNG243" s="144"/>
      <c r="RNH243" s="141"/>
      <c r="RNI243" s="142"/>
      <c r="RNJ243" s="137"/>
      <c r="RNK243" s="137">
        <v>10.43</v>
      </c>
      <c r="RNL243" s="137"/>
      <c r="RNM243" s="143"/>
      <c r="RNN243" s="140"/>
      <c r="RNO243" s="144"/>
      <c r="RNP243" s="141"/>
      <c r="RNQ243" s="142"/>
      <c r="RNR243" s="137"/>
      <c r="RNS243" s="137">
        <v>10.43</v>
      </c>
      <c r="RNT243" s="137"/>
      <c r="RNU243" s="143"/>
      <c r="RNV243" s="140"/>
      <c r="RNW243" s="144"/>
      <c r="RNX243" s="141"/>
      <c r="RNY243" s="142"/>
      <c r="RNZ243" s="137"/>
      <c r="ROA243" s="137">
        <v>10.43</v>
      </c>
      <c r="ROB243" s="137"/>
      <c r="ROC243" s="143"/>
      <c r="ROD243" s="140"/>
      <c r="ROE243" s="144"/>
      <c r="ROF243" s="141"/>
      <c r="ROG243" s="142"/>
      <c r="ROH243" s="137"/>
      <c r="ROI243" s="137">
        <v>10.43</v>
      </c>
      <c r="ROJ243" s="137"/>
      <c r="ROK243" s="143"/>
      <c r="ROL243" s="140"/>
      <c r="ROM243" s="144"/>
      <c r="RON243" s="141"/>
      <c r="ROO243" s="142"/>
      <c r="ROP243" s="137"/>
      <c r="ROQ243" s="137">
        <v>10.43</v>
      </c>
      <c r="ROR243" s="137"/>
      <c r="ROS243" s="143"/>
      <c r="ROT243" s="140"/>
      <c r="ROU243" s="144"/>
      <c r="ROV243" s="141"/>
      <c r="ROW243" s="142"/>
      <c r="ROX243" s="137"/>
      <c r="ROY243" s="137">
        <v>10.43</v>
      </c>
      <c r="ROZ243" s="137"/>
      <c r="RPA243" s="143"/>
      <c r="RPB243" s="140"/>
      <c r="RPC243" s="144"/>
      <c r="RPD243" s="141"/>
      <c r="RPE243" s="142"/>
      <c r="RPF243" s="137"/>
      <c r="RPG243" s="137">
        <v>10.43</v>
      </c>
      <c r="RPH243" s="137"/>
      <c r="RPI243" s="143"/>
      <c r="RPJ243" s="140"/>
      <c r="RPK243" s="144"/>
      <c r="RPL243" s="141"/>
      <c r="RPM243" s="142"/>
      <c r="RPN243" s="137"/>
      <c r="RPO243" s="137">
        <v>10.43</v>
      </c>
      <c r="RPP243" s="137"/>
      <c r="RPQ243" s="143"/>
      <c r="RPR243" s="140"/>
      <c r="RPS243" s="144"/>
      <c r="RPT243" s="141"/>
      <c r="RPU243" s="142"/>
      <c r="RPV243" s="137"/>
      <c r="RPW243" s="137">
        <v>10.43</v>
      </c>
      <c r="RPX243" s="137"/>
      <c r="RPY243" s="143"/>
      <c r="RPZ243" s="140"/>
      <c r="RQA243" s="144"/>
      <c r="RQB243" s="141"/>
      <c r="RQC243" s="142"/>
      <c r="RQD243" s="137"/>
      <c r="RQE243" s="137">
        <v>10.43</v>
      </c>
      <c r="RQF243" s="137"/>
      <c r="RQG243" s="143"/>
      <c r="RQH243" s="140"/>
      <c r="RQI243" s="144"/>
      <c r="RQJ243" s="141"/>
      <c r="RQK243" s="142"/>
      <c r="RQL243" s="137"/>
      <c r="RQM243" s="137">
        <v>10.43</v>
      </c>
      <c r="RQN243" s="137"/>
      <c r="RQO243" s="143"/>
      <c r="RQP243" s="140"/>
      <c r="RQQ243" s="144"/>
      <c r="RQR243" s="141"/>
      <c r="RQS243" s="142"/>
      <c r="RQT243" s="137"/>
      <c r="RQU243" s="137">
        <v>10.43</v>
      </c>
      <c r="RQV243" s="137"/>
      <c r="RQW243" s="143"/>
      <c r="RQX243" s="140"/>
      <c r="RQY243" s="144"/>
      <c r="RQZ243" s="141"/>
      <c r="RRA243" s="142"/>
      <c r="RRB243" s="137"/>
      <c r="RRC243" s="137">
        <v>10.43</v>
      </c>
      <c r="RRD243" s="137"/>
      <c r="RRE243" s="143"/>
      <c r="RRF243" s="140"/>
      <c r="RRG243" s="144"/>
      <c r="RRH243" s="141"/>
      <c r="RRI243" s="142"/>
      <c r="RRJ243" s="137"/>
      <c r="RRK243" s="137">
        <v>10.43</v>
      </c>
      <c r="RRL243" s="137"/>
      <c r="RRM243" s="143"/>
      <c r="RRN243" s="140"/>
      <c r="RRO243" s="144"/>
      <c r="RRP243" s="141"/>
      <c r="RRQ243" s="142"/>
      <c r="RRR243" s="137"/>
      <c r="RRS243" s="137">
        <v>10.43</v>
      </c>
      <c r="RRT243" s="137"/>
      <c r="RRU243" s="143"/>
      <c r="RRV243" s="140"/>
      <c r="RRW243" s="144"/>
      <c r="RRX243" s="141"/>
      <c r="RRY243" s="142"/>
      <c r="RRZ243" s="137"/>
      <c r="RSA243" s="137">
        <v>10.43</v>
      </c>
      <c r="RSB243" s="137"/>
      <c r="RSC243" s="143"/>
      <c r="RSD243" s="140"/>
      <c r="RSE243" s="144"/>
      <c r="RSF243" s="141"/>
      <c r="RSG243" s="142"/>
      <c r="RSH243" s="137"/>
      <c r="RSI243" s="137">
        <v>10.43</v>
      </c>
      <c r="RSJ243" s="137"/>
      <c r="RSK243" s="143"/>
      <c r="RSL243" s="140"/>
      <c r="RSM243" s="144"/>
      <c r="RSN243" s="141"/>
      <c r="RSO243" s="142"/>
      <c r="RSP243" s="137"/>
      <c r="RSQ243" s="137">
        <v>10.43</v>
      </c>
      <c r="RSR243" s="137"/>
      <c r="RSS243" s="143"/>
      <c r="RST243" s="140"/>
      <c r="RSU243" s="144"/>
      <c r="RSV243" s="141"/>
      <c r="RSW243" s="142"/>
      <c r="RSX243" s="137"/>
      <c r="RSY243" s="137">
        <v>10.43</v>
      </c>
      <c r="RSZ243" s="137"/>
      <c r="RTA243" s="143"/>
      <c r="RTB243" s="140"/>
      <c r="RTC243" s="144"/>
      <c r="RTD243" s="141"/>
      <c r="RTE243" s="142"/>
      <c r="RTF243" s="137"/>
      <c r="RTG243" s="137">
        <v>10.43</v>
      </c>
      <c r="RTH243" s="137"/>
      <c r="RTI243" s="143"/>
      <c r="RTJ243" s="140"/>
      <c r="RTK243" s="144"/>
      <c r="RTL243" s="141"/>
      <c r="RTM243" s="142"/>
      <c r="RTN243" s="137"/>
      <c r="RTO243" s="137">
        <v>10.43</v>
      </c>
      <c r="RTP243" s="137"/>
      <c r="RTQ243" s="143"/>
      <c r="RTR243" s="140"/>
      <c r="RTS243" s="144"/>
      <c r="RTT243" s="141"/>
      <c r="RTU243" s="142"/>
      <c r="RTV243" s="137"/>
      <c r="RTW243" s="137">
        <v>10.43</v>
      </c>
      <c r="RTX243" s="137"/>
      <c r="RTY243" s="143"/>
      <c r="RTZ243" s="140"/>
      <c r="RUA243" s="144"/>
      <c r="RUB243" s="141"/>
      <c r="RUC243" s="142"/>
      <c r="RUD243" s="137"/>
      <c r="RUE243" s="137">
        <v>10.43</v>
      </c>
      <c r="RUF243" s="137"/>
      <c r="RUG243" s="143"/>
      <c r="RUH243" s="140"/>
      <c r="RUI243" s="144"/>
      <c r="RUJ243" s="141"/>
      <c r="RUK243" s="142"/>
      <c r="RUL243" s="137"/>
      <c r="RUM243" s="137">
        <v>10.43</v>
      </c>
      <c r="RUN243" s="137"/>
      <c r="RUO243" s="143"/>
      <c r="RUP243" s="140"/>
      <c r="RUQ243" s="144"/>
      <c r="RUR243" s="141"/>
      <c r="RUS243" s="142"/>
      <c r="RUT243" s="137"/>
      <c r="RUU243" s="137">
        <v>10.43</v>
      </c>
      <c r="RUV243" s="137"/>
      <c r="RUW243" s="143"/>
      <c r="RUX243" s="140"/>
      <c r="RUY243" s="144"/>
      <c r="RUZ243" s="141"/>
      <c r="RVA243" s="142"/>
      <c r="RVB243" s="137"/>
      <c r="RVC243" s="137">
        <v>10.43</v>
      </c>
      <c r="RVD243" s="137"/>
      <c r="RVE243" s="143"/>
      <c r="RVF243" s="140"/>
      <c r="RVG243" s="144"/>
      <c r="RVH243" s="141"/>
      <c r="RVI243" s="142"/>
      <c r="RVJ243" s="137"/>
      <c r="RVK243" s="137">
        <v>10.43</v>
      </c>
      <c r="RVL243" s="137"/>
      <c r="RVM243" s="143"/>
      <c r="RVN243" s="140"/>
      <c r="RVO243" s="144"/>
      <c r="RVP243" s="141"/>
      <c r="RVQ243" s="142"/>
      <c r="RVR243" s="137"/>
      <c r="RVS243" s="137">
        <v>10.43</v>
      </c>
      <c r="RVT243" s="137"/>
      <c r="RVU243" s="143"/>
      <c r="RVV243" s="140"/>
      <c r="RVW243" s="144"/>
      <c r="RVX243" s="141"/>
      <c r="RVY243" s="142"/>
      <c r="RVZ243" s="137"/>
      <c r="RWA243" s="137">
        <v>10.43</v>
      </c>
      <c r="RWB243" s="137"/>
      <c r="RWC243" s="143"/>
      <c r="RWD243" s="140"/>
      <c r="RWE243" s="144"/>
      <c r="RWF243" s="141"/>
      <c r="RWG243" s="142"/>
      <c r="RWH243" s="137"/>
      <c r="RWI243" s="137">
        <v>10.43</v>
      </c>
      <c r="RWJ243" s="137"/>
      <c r="RWK243" s="143"/>
      <c r="RWL243" s="140"/>
      <c r="RWM243" s="144"/>
      <c r="RWN243" s="141"/>
      <c r="RWO243" s="142"/>
      <c r="RWP243" s="137"/>
      <c r="RWQ243" s="137">
        <v>10.43</v>
      </c>
      <c r="RWR243" s="137"/>
      <c r="RWS243" s="143"/>
      <c r="RWT243" s="140"/>
      <c r="RWU243" s="144"/>
      <c r="RWV243" s="141"/>
      <c r="RWW243" s="142"/>
      <c r="RWX243" s="137"/>
      <c r="RWY243" s="137">
        <v>10.43</v>
      </c>
      <c r="RWZ243" s="137"/>
      <c r="RXA243" s="143"/>
      <c r="RXB243" s="140"/>
      <c r="RXC243" s="144"/>
      <c r="RXD243" s="141"/>
      <c r="RXE243" s="142"/>
      <c r="RXF243" s="137"/>
      <c r="RXG243" s="137">
        <v>10.43</v>
      </c>
      <c r="RXH243" s="137"/>
      <c r="RXI243" s="143"/>
      <c r="RXJ243" s="140"/>
      <c r="RXK243" s="144"/>
      <c r="RXL243" s="141"/>
      <c r="RXM243" s="142"/>
      <c r="RXN243" s="137"/>
      <c r="RXO243" s="137">
        <v>10.43</v>
      </c>
      <c r="RXP243" s="137"/>
      <c r="RXQ243" s="143"/>
      <c r="RXR243" s="140"/>
      <c r="RXS243" s="144"/>
      <c r="RXT243" s="141"/>
      <c r="RXU243" s="142"/>
      <c r="RXV243" s="137"/>
      <c r="RXW243" s="137">
        <v>10.43</v>
      </c>
      <c r="RXX243" s="137"/>
      <c r="RXY243" s="143"/>
      <c r="RXZ243" s="140"/>
      <c r="RYA243" s="144"/>
      <c r="RYB243" s="141"/>
      <c r="RYC243" s="142"/>
      <c r="RYD243" s="137"/>
      <c r="RYE243" s="137">
        <v>10.43</v>
      </c>
      <c r="RYF243" s="137"/>
      <c r="RYG243" s="143"/>
      <c r="RYH243" s="140"/>
      <c r="RYI243" s="144"/>
      <c r="RYJ243" s="141"/>
      <c r="RYK243" s="142"/>
      <c r="RYL243" s="137"/>
      <c r="RYM243" s="137">
        <v>10.43</v>
      </c>
      <c r="RYN243" s="137"/>
      <c r="RYO243" s="143"/>
      <c r="RYP243" s="140"/>
      <c r="RYQ243" s="144"/>
      <c r="RYR243" s="141"/>
      <c r="RYS243" s="142"/>
      <c r="RYT243" s="137"/>
      <c r="RYU243" s="137">
        <v>10.43</v>
      </c>
      <c r="RYV243" s="137"/>
      <c r="RYW243" s="143"/>
      <c r="RYX243" s="140"/>
      <c r="RYY243" s="144"/>
      <c r="RYZ243" s="141"/>
      <c r="RZA243" s="142"/>
      <c r="RZB243" s="137"/>
      <c r="RZC243" s="137">
        <v>10.43</v>
      </c>
      <c r="RZD243" s="137"/>
      <c r="RZE243" s="143"/>
      <c r="RZF243" s="140"/>
      <c r="RZG243" s="144"/>
      <c r="RZH243" s="141"/>
      <c r="RZI243" s="142"/>
      <c r="RZJ243" s="137"/>
      <c r="RZK243" s="137">
        <v>10.43</v>
      </c>
      <c r="RZL243" s="137"/>
      <c r="RZM243" s="143"/>
      <c r="RZN243" s="140"/>
      <c r="RZO243" s="144"/>
      <c r="RZP243" s="141"/>
      <c r="RZQ243" s="142"/>
      <c r="RZR243" s="137"/>
      <c r="RZS243" s="137">
        <v>10.43</v>
      </c>
      <c r="RZT243" s="137"/>
      <c r="RZU243" s="143"/>
      <c r="RZV243" s="140"/>
      <c r="RZW243" s="144"/>
      <c r="RZX243" s="141"/>
      <c r="RZY243" s="142"/>
      <c r="RZZ243" s="137"/>
      <c r="SAA243" s="137">
        <v>10.43</v>
      </c>
      <c r="SAB243" s="137"/>
      <c r="SAC243" s="143"/>
      <c r="SAD243" s="140"/>
      <c r="SAE243" s="144"/>
      <c r="SAF243" s="141"/>
      <c r="SAG243" s="142"/>
      <c r="SAH243" s="137"/>
      <c r="SAI243" s="137">
        <v>10.43</v>
      </c>
      <c r="SAJ243" s="137"/>
      <c r="SAK243" s="143"/>
      <c r="SAL243" s="140"/>
      <c r="SAM243" s="144"/>
      <c r="SAN243" s="141"/>
      <c r="SAO243" s="142"/>
      <c r="SAP243" s="137"/>
      <c r="SAQ243" s="137">
        <v>10.43</v>
      </c>
      <c r="SAR243" s="137"/>
      <c r="SAS243" s="143"/>
      <c r="SAT243" s="140"/>
      <c r="SAU243" s="144"/>
      <c r="SAV243" s="141"/>
      <c r="SAW243" s="142"/>
      <c r="SAX243" s="137"/>
      <c r="SAY243" s="137">
        <v>10.43</v>
      </c>
      <c r="SAZ243" s="137"/>
      <c r="SBA243" s="143"/>
      <c r="SBB243" s="140"/>
      <c r="SBC243" s="144"/>
      <c r="SBD243" s="141"/>
      <c r="SBE243" s="142"/>
      <c r="SBF243" s="137"/>
      <c r="SBG243" s="137">
        <v>10.43</v>
      </c>
      <c r="SBH243" s="137"/>
      <c r="SBI243" s="143"/>
      <c r="SBJ243" s="140"/>
      <c r="SBK243" s="144"/>
      <c r="SBL243" s="141"/>
      <c r="SBM243" s="142"/>
      <c r="SBN243" s="137"/>
      <c r="SBO243" s="137">
        <v>10.43</v>
      </c>
      <c r="SBP243" s="137"/>
      <c r="SBQ243" s="143"/>
      <c r="SBR243" s="140"/>
      <c r="SBS243" s="144"/>
      <c r="SBT243" s="141"/>
      <c r="SBU243" s="142"/>
      <c r="SBV243" s="137"/>
      <c r="SBW243" s="137">
        <v>10.43</v>
      </c>
      <c r="SBX243" s="137"/>
      <c r="SBY243" s="143"/>
      <c r="SBZ243" s="140"/>
      <c r="SCA243" s="144"/>
      <c r="SCB243" s="141"/>
      <c r="SCC243" s="142"/>
      <c r="SCD243" s="137"/>
      <c r="SCE243" s="137">
        <v>10.43</v>
      </c>
      <c r="SCF243" s="137"/>
      <c r="SCG243" s="143"/>
      <c r="SCH243" s="140"/>
      <c r="SCI243" s="144"/>
      <c r="SCJ243" s="141"/>
      <c r="SCK243" s="142"/>
      <c r="SCL243" s="137"/>
      <c r="SCM243" s="137">
        <v>10.43</v>
      </c>
      <c r="SCN243" s="137"/>
      <c r="SCO243" s="143"/>
      <c r="SCP243" s="140"/>
      <c r="SCQ243" s="144"/>
      <c r="SCR243" s="141"/>
      <c r="SCS243" s="142"/>
      <c r="SCT243" s="137"/>
      <c r="SCU243" s="137">
        <v>10.43</v>
      </c>
      <c r="SCV243" s="137"/>
      <c r="SCW243" s="143"/>
      <c r="SCX243" s="140"/>
      <c r="SCY243" s="144"/>
      <c r="SCZ243" s="141"/>
      <c r="SDA243" s="142"/>
      <c r="SDB243" s="137"/>
      <c r="SDC243" s="137">
        <v>10.43</v>
      </c>
      <c r="SDD243" s="137"/>
      <c r="SDE243" s="143"/>
      <c r="SDF243" s="140"/>
      <c r="SDG243" s="144"/>
      <c r="SDH243" s="141"/>
      <c r="SDI243" s="142"/>
      <c r="SDJ243" s="137"/>
      <c r="SDK243" s="137">
        <v>10.43</v>
      </c>
      <c r="SDL243" s="137"/>
      <c r="SDM243" s="143"/>
      <c r="SDN243" s="140"/>
      <c r="SDO243" s="144"/>
      <c r="SDP243" s="141"/>
      <c r="SDQ243" s="142"/>
      <c r="SDR243" s="137"/>
      <c r="SDS243" s="137">
        <v>10.43</v>
      </c>
      <c r="SDT243" s="137"/>
      <c r="SDU243" s="143"/>
      <c r="SDV243" s="140"/>
      <c r="SDW243" s="144"/>
      <c r="SDX243" s="141"/>
      <c r="SDY243" s="142"/>
      <c r="SDZ243" s="137"/>
      <c r="SEA243" s="137">
        <v>10.43</v>
      </c>
      <c r="SEB243" s="137"/>
      <c r="SEC243" s="143"/>
      <c r="SED243" s="140"/>
      <c r="SEE243" s="144"/>
      <c r="SEF243" s="141"/>
      <c r="SEG243" s="142"/>
      <c r="SEH243" s="137"/>
      <c r="SEI243" s="137">
        <v>10.43</v>
      </c>
      <c r="SEJ243" s="137"/>
      <c r="SEK243" s="143"/>
      <c r="SEL243" s="140"/>
      <c r="SEM243" s="144"/>
      <c r="SEN243" s="141"/>
      <c r="SEO243" s="142"/>
      <c r="SEP243" s="137"/>
      <c r="SEQ243" s="137">
        <v>10.43</v>
      </c>
      <c r="SER243" s="137"/>
      <c r="SES243" s="143"/>
      <c r="SET243" s="140"/>
      <c r="SEU243" s="144"/>
      <c r="SEV243" s="141"/>
      <c r="SEW243" s="142"/>
      <c r="SEX243" s="137"/>
      <c r="SEY243" s="137">
        <v>10.43</v>
      </c>
      <c r="SEZ243" s="137"/>
      <c r="SFA243" s="143"/>
      <c r="SFB243" s="140"/>
      <c r="SFC243" s="144"/>
      <c r="SFD243" s="141"/>
      <c r="SFE243" s="142"/>
      <c r="SFF243" s="137"/>
      <c r="SFG243" s="137">
        <v>10.43</v>
      </c>
      <c r="SFH243" s="137"/>
      <c r="SFI243" s="143"/>
      <c r="SFJ243" s="140"/>
      <c r="SFK243" s="144"/>
      <c r="SFL243" s="141"/>
      <c r="SFM243" s="142"/>
      <c r="SFN243" s="137"/>
      <c r="SFO243" s="137">
        <v>10.43</v>
      </c>
      <c r="SFP243" s="137"/>
      <c r="SFQ243" s="143"/>
      <c r="SFR243" s="140"/>
      <c r="SFS243" s="144"/>
      <c r="SFT243" s="141"/>
      <c r="SFU243" s="142"/>
      <c r="SFV243" s="137"/>
      <c r="SFW243" s="137">
        <v>10.43</v>
      </c>
      <c r="SFX243" s="137"/>
      <c r="SFY243" s="143"/>
      <c r="SFZ243" s="140"/>
      <c r="SGA243" s="144"/>
      <c r="SGB243" s="141"/>
      <c r="SGC243" s="142"/>
      <c r="SGD243" s="137"/>
      <c r="SGE243" s="137">
        <v>10.43</v>
      </c>
      <c r="SGF243" s="137"/>
      <c r="SGG243" s="143"/>
      <c r="SGH243" s="140"/>
      <c r="SGI243" s="144"/>
      <c r="SGJ243" s="141"/>
      <c r="SGK243" s="142"/>
      <c r="SGL243" s="137"/>
      <c r="SGM243" s="137">
        <v>10.43</v>
      </c>
      <c r="SGN243" s="137"/>
      <c r="SGO243" s="143"/>
      <c r="SGP243" s="140"/>
      <c r="SGQ243" s="144"/>
      <c r="SGR243" s="141"/>
      <c r="SGS243" s="142"/>
      <c r="SGT243" s="137"/>
      <c r="SGU243" s="137">
        <v>10.43</v>
      </c>
      <c r="SGV243" s="137"/>
      <c r="SGW243" s="143"/>
      <c r="SGX243" s="140"/>
      <c r="SGY243" s="144"/>
      <c r="SGZ243" s="141"/>
      <c r="SHA243" s="142"/>
      <c r="SHB243" s="137"/>
      <c r="SHC243" s="137">
        <v>10.43</v>
      </c>
      <c r="SHD243" s="137"/>
      <c r="SHE243" s="143"/>
      <c r="SHF243" s="140"/>
      <c r="SHG243" s="144"/>
      <c r="SHH243" s="141"/>
      <c r="SHI243" s="142"/>
      <c r="SHJ243" s="137"/>
      <c r="SHK243" s="137">
        <v>10.43</v>
      </c>
      <c r="SHL243" s="137"/>
      <c r="SHM243" s="143"/>
      <c r="SHN243" s="140"/>
      <c r="SHO243" s="144"/>
      <c r="SHP243" s="141"/>
      <c r="SHQ243" s="142"/>
      <c r="SHR243" s="137"/>
      <c r="SHS243" s="137">
        <v>10.43</v>
      </c>
      <c r="SHT243" s="137"/>
      <c r="SHU243" s="143"/>
      <c r="SHV243" s="140"/>
      <c r="SHW243" s="144"/>
      <c r="SHX243" s="141"/>
      <c r="SHY243" s="142"/>
      <c r="SHZ243" s="137"/>
      <c r="SIA243" s="137">
        <v>10.43</v>
      </c>
      <c r="SIB243" s="137"/>
      <c r="SIC243" s="143"/>
      <c r="SID243" s="140"/>
      <c r="SIE243" s="144"/>
      <c r="SIF243" s="141"/>
      <c r="SIG243" s="142"/>
      <c r="SIH243" s="137"/>
      <c r="SII243" s="137">
        <v>10.43</v>
      </c>
      <c r="SIJ243" s="137"/>
      <c r="SIK243" s="143"/>
      <c r="SIL243" s="140"/>
      <c r="SIM243" s="144"/>
      <c r="SIN243" s="141"/>
      <c r="SIO243" s="142"/>
      <c r="SIP243" s="137"/>
      <c r="SIQ243" s="137">
        <v>10.43</v>
      </c>
      <c r="SIR243" s="137"/>
      <c r="SIS243" s="143"/>
      <c r="SIT243" s="140"/>
      <c r="SIU243" s="144"/>
      <c r="SIV243" s="141"/>
      <c r="SIW243" s="142"/>
      <c r="SIX243" s="137"/>
      <c r="SIY243" s="137">
        <v>10.43</v>
      </c>
      <c r="SIZ243" s="137"/>
      <c r="SJA243" s="143"/>
      <c r="SJB243" s="140"/>
      <c r="SJC243" s="144"/>
      <c r="SJD243" s="141"/>
      <c r="SJE243" s="142"/>
      <c r="SJF243" s="137"/>
      <c r="SJG243" s="137">
        <v>10.43</v>
      </c>
      <c r="SJH243" s="137"/>
      <c r="SJI243" s="143"/>
      <c r="SJJ243" s="140"/>
      <c r="SJK243" s="144"/>
      <c r="SJL243" s="141"/>
      <c r="SJM243" s="142"/>
      <c r="SJN243" s="137"/>
      <c r="SJO243" s="137">
        <v>10.43</v>
      </c>
      <c r="SJP243" s="137"/>
      <c r="SJQ243" s="143"/>
      <c r="SJR243" s="140"/>
      <c r="SJS243" s="144"/>
      <c r="SJT243" s="141"/>
      <c r="SJU243" s="142"/>
      <c r="SJV243" s="137"/>
      <c r="SJW243" s="137">
        <v>10.43</v>
      </c>
      <c r="SJX243" s="137"/>
      <c r="SJY243" s="143"/>
      <c r="SJZ243" s="140"/>
      <c r="SKA243" s="144"/>
      <c r="SKB243" s="141"/>
      <c r="SKC243" s="142"/>
      <c r="SKD243" s="137"/>
      <c r="SKE243" s="137">
        <v>10.43</v>
      </c>
      <c r="SKF243" s="137"/>
      <c r="SKG243" s="143"/>
      <c r="SKH243" s="140"/>
      <c r="SKI243" s="144"/>
      <c r="SKJ243" s="141"/>
      <c r="SKK243" s="142"/>
      <c r="SKL243" s="137"/>
      <c r="SKM243" s="137">
        <v>10.43</v>
      </c>
      <c r="SKN243" s="137"/>
      <c r="SKO243" s="143"/>
      <c r="SKP243" s="140"/>
      <c r="SKQ243" s="144"/>
      <c r="SKR243" s="141"/>
      <c r="SKS243" s="142"/>
      <c r="SKT243" s="137"/>
      <c r="SKU243" s="137">
        <v>10.43</v>
      </c>
      <c r="SKV243" s="137"/>
      <c r="SKW243" s="143"/>
      <c r="SKX243" s="140"/>
      <c r="SKY243" s="144"/>
      <c r="SKZ243" s="141"/>
      <c r="SLA243" s="142"/>
      <c r="SLB243" s="137"/>
      <c r="SLC243" s="137">
        <v>10.43</v>
      </c>
      <c r="SLD243" s="137"/>
      <c r="SLE243" s="143"/>
      <c r="SLF243" s="140"/>
      <c r="SLG243" s="144"/>
      <c r="SLH243" s="141"/>
      <c r="SLI243" s="142"/>
      <c r="SLJ243" s="137"/>
      <c r="SLK243" s="137">
        <v>10.43</v>
      </c>
      <c r="SLL243" s="137"/>
      <c r="SLM243" s="143"/>
      <c r="SLN243" s="140"/>
      <c r="SLO243" s="144"/>
      <c r="SLP243" s="141"/>
      <c r="SLQ243" s="142"/>
      <c r="SLR243" s="137"/>
      <c r="SLS243" s="137">
        <v>10.43</v>
      </c>
      <c r="SLT243" s="137"/>
      <c r="SLU243" s="143"/>
      <c r="SLV243" s="140"/>
      <c r="SLW243" s="144"/>
      <c r="SLX243" s="141"/>
      <c r="SLY243" s="142"/>
      <c r="SLZ243" s="137"/>
      <c r="SMA243" s="137">
        <v>10.43</v>
      </c>
      <c r="SMB243" s="137"/>
      <c r="SMC243" s="143"/>
      <c r="SMD243" s="140"/>
      <c r="SME243" s="144"/>
      <c r="SMF243" s="141"/>
      <c r="SMG243" s="142"/>
      <c r="SMH243" s="137"/>
      <c r="SMI243" s="137">
        <v>10.43</v>
      </c>
      <c r="SMJ243" s="137"/>
      <c r="SMK243" s="143"/>
      <c r="SML243" s="140"/>
      <c r="SMM243" s="144"/>
      <c r="SMN243" s="141"/>
      <c r="SMO243" s="142"/>
      <c r="SMP243" s="137"/>
      <c r="SMQ243" s="137">
        <v>10.43</v>
      </c>
      <c r="SMR243" s="137"/>
      <c r="SMS243" s="143"/>
      <c r="SMT243" s="140"/>
      <c r="SMU243" s="144"/>
      <c r="SMV243" s="141"/>
      <c r="SMW243" s="142"/>
      <c r="SMX243" s="137"/>
      <c r="SMY243" s="137">
        <v>10.43</v>
      </c>
      <c r="SMZ243" s="137"/>
      <c r="SNA243" s="143"/>
      <c r="SNB243" s="140"/>
      <c r="SNC243" s="144"/>
      <c r="SND243" s="141"/>
      <c r="SNE243" s="142"/>
      <c r="SNF243" s="137"/>
      <c r="SNG243" s="137">
        <v>10.43</v>
      </c>
      <c r="SNH243" s="137"/>
      <c r="SNI243" s="143"/>
      <c r="SNJ243" s="140"/>
      <c r="SNK243" s="144"/>
      <c r="SNL243" s="141"/>
      <c r="SNM243" s="142"/>
      <c r="SNN243" s="137"/>
      <c r="SNO243" s="137">
        <v>10.43</v>
      </c>
      <c r="SNP243" s="137"/>
      <c r="SNQ243" s="143"/>
      <c r="SNR243" s="140"/>
      <c r="SNS243" s="144"/>
      <c r="SNT243" s="141"/>
      <c r="SNU243" s="142"/>
      <c r="SNV243" s="137"/>
      <c r="SNW243" s="137">
        <v>10.43</v>
      </c>
      <c r="SNX243" s="137"/>
      <c r="SNY243" s="143"/>
      <c r="SNZ243" s="140"/>
      <c r="SOA243" s="144"/>
      <c r="SOB243" s="141"/>
      <c r="SOC243" s="142"/>
      <c r="SOD243" s="137"/>
      <c r="SOE243" s="137">
        <v>10.43</v>
      </c>
      <c r="SOF243" s="137"/>
      <c r="SOG243" s="143"/>
      <c r="SOH243" s="140"/>
      <c r="SOI243" s="144"/>
      <c r="SOJ243" s="141"/>
      <c r="SOK243" s="142"/>
      <c r="SOL243" s="137"/>
      <c r="SOM243" s="137">
        <v>10.43</v>
      </c>
      <c r="SON243" s="137"/>
      <c r="SOO243" s="143"/>
      <c r="SOP243" s="140"/>
      <c r="SOQ243" s="144"/>
      <c r="SOR243" s="141"/>
      <c r="SOS243" s="142"/>
      <c r="SOT243" s="137"/>
      <c r="SOU243" s="137">
        <v>10.43</v>
      </c>
      <c r="SOV243" s="137"/>
      <c r="SOW243" s="143"/>
      <c r="SOX243" s="140"/>
      <c r="SOY243" s="144"/>
      <c r="SOZ243" s="141"/>
      <c r="SPA243" s="142"/>
      <c r="SPB243" s="137"/>
      <c r="SPC243" s="137">
        <v>10.43</v>
      </c>
      <c r="SPD243" s="137"/>
      <c r="SPE243" s="143"/>
      <c r="SPF243" s="140"/>
      <c r="SPG243" s="144"/>
      <c r="SPH243" s="141"/>
      <c r="SPI243" s="142"/>
      <c r="SPJ243" s="137"/>
      <c r="SPK243" s="137">
        <v>10.43</v>
      </c>
      <c r="SPL243" s="137"/>
      <c r="SPM243" s="143"/>
      <c r="SPN243" s="140"/>
      <c r="SPO243" s="144"/>
      <c r="SPP243" s="141"/>
      <c r="SPQ243" s="142"/>
      <c r="SPR243" s="137"/>
      <c r="SPS243" s="137">
        <v>10.43</v>
      </c>
      <c r="SPT243" s="137"/>
      <c r="SPU243" s="143"/>
      <c r="SPV243" s="140"/>
      <c r="SPW243" s="144"/>
      <c r="SPX243" s="141"/>
      <c r="SPY243" s="142"/>
      <c r="SPZ243" s="137"/>
      <c r="SQA243" s="137">
        <v>10.43</v>
      </c>
      <c r="SQB243" s="137"/>
      <c r="SQC243" s="143"/>
      <c r="SQD243" s="140"/>
      <c r="SQE243" s="144"/>
      <c r="SQF243" s="141"/>
      <c r="SQG243" s="142"/>
      <c r="SQH243" s="137"/>
      <c r="SQI243" s="137">
        <v>10.43</v>
      </c>
      <c r="SQJ243" s="137"/>
      <c r="SQK243" s="143"/>
      <c r="SQL243" s="140"/>
      <c r="SQM243" s="144"/>
      <c r="SQN243" s="141"/>
      <c r="SQO243" s="142"/>
      <c r="SQP243" s="137"/>
      <c r="SQQ243" s="137">
        <v>10.43</v>
      </c>
      <c r="SQR243" s="137"/>
      <c r="SQS243" s="143"/>
      <c r="SQT243" s="140"/>
      <c r="SQU243" s="144"/>
      <c r="SQV243" s="141"/>
      <c r="SQW243" s="142"/>
      <c r="SQX243" s="137"/>
      <c r="SQY243" s="137">
        <v>10.43</v>
      </c>
      <c r="SQZ243" s="137"/>
      <c r="SRA243" s="143"/>
      <c r="SRB243" s="140"/>
      <c r="SRC243" s="144"/>
      <c r="SRD243" s="141"/>
      <c r="SRE243" s="142"/>
      <c r="SRF243" s="137"/>
      <c r="SRG243" s="137">
        <v>10.43</v>
      </c>
      <c r="SRH243" s="137"/>
      <c r="SRI243" s="143"/>
      <c r="SRJ243" s="140"/>
      <c r="SRK243" s="144"/>
      <c r="SRL243" s="141"/>
      <c r="SRM243" s="142"/>
      <c r="SRN243" s="137"/>
      <c r="SRO243" s="137">
        <v>10.43</v>
      </c>
      <c r="SRP243" s="137"/>
      <c r="SRQ243" s="143"/>
      <c r="SRR243" s="140"/>
      <c r="SRS243" s="144"/>
      <c r="SRT243" s="141"/>
      <c r="SRU243" s="142"/>
      <c r="SRV243" s="137"/>
      <c r="SRW243" s="137">
        <v>10.43</v>
      </c>
      <c r="SRX243" s="137"/>
      <c r="SRY243" s="143"/>
      <c r="SRZ243" s="140"/>
      <c r="SSA243" s="144"/>
      <c r="SSB243" s="141"/>
      <c r="SSC243" s="142"/>
      <c r="SSD243" s="137"/>
      <c r="SSE243" s="137">
        <v>10.43</v>
      </c>
      <c r="SSF243" s="137"/>
      <c r="SSG243" s="143"/>
      <c r="SSH243" s="140"/>
      <c r="SSI243" s="144"/>
      <c r="SSJ243" s="141"/>
      <c r="SSK243" s="142"/>
      <c r="SSL243" s="137"/>
      <c r="SSM243" s="137">
        <v>10.43</v>
      </c>
      <c r="SSN243" s="137"/>
      <c r="SSO243" s="143"/>
      <c r="SSP243" s="140"/>
      <c r="SSQ243" s="144"/>
      <c r="SSR243" s="141"/>
      <c r="SSS243" s="142"/>
      <c r="SST243" s="137"/>
      <c r="SSU243" s="137">
        <v>10.43</v>
      </c>
      <c r="SSV243" s="137"/>
      <c r="SSW243" s="143"/>
      <c r="SSX243" s="140"/>
      <c r="SSY243" s="144"/>
      <c r="SSZ243" s="141"/>
      <c r="STA243" s="142"/>
      <c r="STB243" s="137"/>
      <c r="STC243" s="137">
        <v>10.43</v>
      </c>
      <c r="STD243" s="137"/>
      <c r="STE243" s="143"/>
      <c r="STF243" s="140"/>
      <c r="STG243" s="144"/>
      <c r="STH243" s="141"/>
      <c r="STI243" s="142"/>
      <c r="STJ243" s="137"/>
      <c r="STK243" s="137">
        <v>10.43</v>
      </c>
      <c r="STL243" s="137"/>
      <c r="STM243" s="143"/>
      <c r="STN243" s="140"/>
      <c r="STO243" s="144"/>
      <c r="STP243" s="141"/>
      <c r="STQ243" s="142"/>
      <c r="STR243" s="137"/>
      <c r="STS243" s="137">
        <v>10.43</v>
      </c>
      <c r="STT243" s="137"/>
      <c r="STU243" s="143"/>
      <c r="STV243" s="140"/>
      <c r="STW243" s="144"/>
      <c r="STX243" s="141"/>
      <c r="STY243" s="142"/>
      <c r="STZ243" s="137"/>
      <c r="SUA243" s="137">
        <v>10.43</v>
      </c>
      <c r="SUB243" s="137"/>
      <c r="SUC243" s="143"/>
      <c r="SUD243" s="140"/>
      <c r="SUE243" s="144"/>
      <c r="SUF243" s="141"/>
      <c r="SUG243" s="142"/>
      <c r="SUH243" s="137"/>
      <c r="SUI243" s="137">
        <v>10.43</v>
      </c>
      <c r="SUJ243" s="137"/>
      <c r="SUK243" s="143"/>
      <c r="SUL243" s="140"/>
      <c r="SUM243" s="144"/>
      <c r="SUN243" s="141"/>
      <c r="SUO243" s="142"/>
      <c r="SUP243" s="137"/>
      <c r="SUQ243" s="137">
        <v>10.43</v>
      </c>
      <c r="SUR243" s="137"/>
      <c r="SUS243" s="143"/>
      <c r="SUT243" s="140"/>
      <c r="SUU243" s="144"/>
      <c r="SUV243" s="141"/>
      <c r="SUW243" s="142"/>
      <c r="SUX243" s="137"/>
      <c r="SUY243" s="137">
        <v>10.43</v>
      </c>
      <c r="SUZ243" s="137"/>
      <c r="SVA243" s="143"/>
      <c r="SVB243" s="140"/>
      <c r="SVC243" s="144"/>
      <c r="SVD243" s="141"/>
      <c r="SVE243" s="142"/>
      <c r="SVF243" s="137"/>
      <c r="SVG243" s="137">
        <v>10.43</v>
      </c>
      <c r="SVH243" s="137"/>
      <c r="SVI243" s="143"/>
      <c r="SVJ243" s="140"/>
      <c r="SVK243" s="144"/>
      <c r="SVL243" s="141"/>
      <c r="SVM243" s="142"/>
      <c r="SVN243" s="137"/>
      <c r="SVO243" s="137">
        <v>10.43</v>
      </c>
      <c r="SVP243" s="137"/>
      <c r="SVQ243" s="143"/>
      <c r="SVR243" s="140"/>
      <c r="SVS243" s="144"/>
      <c r="SVT243" s="141"/>
      <c r="SVU243" s="142"/>
      <c r="SVV243" s="137"/>
      <c r="SVW243" s="137">
        <v>10.43</v>
      </c>
      <c r="SVX243" s="137"/>
      <c r="SVY243" s="143"/>
      <c r="SVZ243" s="140"/>
      <c r="SWA243" s="144"/>
      <c r="SWB243" s="141"/>
      <c r="SWC243" s="142"/>
      <c r="SWD243" s="137"/>
      <c r="SWE243" s="137">
        <v>10.43</v>
      </c>
      <c r="SWF243" s="137"/>
      <c r="SWG243" s="143"/>
      <c r="SWH243" s="140"/>
      <c r="SWI243" s="144"/>
      <c r="SWJ243" s="141"/>
      <c r="SWK243" s="142"/>
      <c r="SWL243" s="137"/>
      <c r="SWM243" s="137">
        <v>10.43</v>
      </c>
      <c r="SWN243" s="137"/>
      <c r="SWO243" s="143"/>
      <c r="SWP243" s="140"/>
      <c r="SWQ243" s="144"/>
      <c r="SWR243" s="141"/>
      <c r="SWS243" s="142"/>
      <c r="SWT243" s="137"/>
      <c r="SWU243" s="137">
        <v>10.43</v>
      </c>
      <c r="SWV243" s="137"/>
      <c r="SWW243" s="143"/>
      <c r="SWX243" s="140"/>
      <c r="SWY243" s="144"/>
      <c r="SWZ243" s="141"/>
      <c r="SXA243" s="142"/>
      <c r="SXB243" s="137"/>
      <c r="SXC243" s="137">
        <v>10.43</v>
      </c>
      <c r="SXD243" s="137"/>
      <c r="SXE243" s="143"/>
      <c r="SXF243" s="140"/>
      <c r="SXG243" s="144"/>
      <c r="SXH243" s="141"/>
      <c r="SXI243" s="142"/>
      <c r="SXJ243" s="137"/>
      <c r="SXK243" s="137">
        <v>10.43</v>
      </c>
      <c r="SXL243" s="137"/>
      <c r="SXM243" s="143"/>
      <c r="SXN243" s="140"/>
      <c r="SXO243" s="144"/>
      <c r="SXP243" s="141"/>
      <c r="SXQ243" s="142"/>
      <c r="SXR243" s="137"/>
      <c r="SXS243" s="137">
        <v>10.43</v>
      </c>
      <c r="SXT243" s="137"/>
      <c r="SXU243" s="143"/>
      <c r="SXV243" s="140"/>
      <c r="SXW243" s="144"/>
      <c r="SXX243" s="141"/>
      <c r="SXY243" s="142"/>
      <c r="SXZ243" s="137"/>
      <c r="SYA243" s="137">
        <v>10.43</v>
      </c>
      <c r="SYB243" s="137"/>
      <c r="SYC243" s="143"/>
      <c r="SYD243" s="140"/>
      <c r="SYE243" s="144"/>
      <c r="SYF243" s="141"/>
      <c r="SYG243" s="142"/>
      <c r="SYH243" s="137"/>
      <c r="SYI243" s="137">
        <v>10.43</v>
      </c>
      <c r="SYJ243" s="137"/>
      <c r="SYK243" s="143"/>
      <c r="SYL243" s="140"/>
      <c r="SYM243" s="144"/>
      <c r="SYN243" s="141"/>
      <c r="SYO243" s="142"/>
      <c r="SYP243" s="137"/>
      <c r="SYQ243" s="137">
        <v>10.43</v>
      </c>
      <c r="SYR243" s="137"/>
      <c r="SYS243" s="143"/>
      <c r="SYT243" s="140"/>
      <c r="SYU243" s="144"/>
      <c r="SYV243" s="141"/>
      <c r="SYW243" s="142"/>
      <c r="SYX243" s="137"/>
      <c r="SYY243" s="137">
        <v>10.43</v>
      </c>
      <c r="SYZ243" s="137"/>
      <c r="SZA243" s="143"/>
      <c r="SZB243" s="140"/>
      <c r="SZC243" s="144"/>
      <c r="SZD243" s="141"/>
      <c r="SZE243" s="142"/>
      <c r="SZF243" s="137"/>
      <c r="SZG243" s="137">
        <v>10.43</v>
      </c>
      <c r="SZH243" s="137"/>
      <c r="SZI243" s="143"/>
      <c r="SZJ243" s="140"/>
      <c r="SZK243" s="144"/>
      <c r="SZL243" s="141"/>
      <c r="SZM243" s="142"/>
      <c r="SZN243" s="137"/>
      <c r="SZO243" s="137">
        <v>10.43</v>
      </c>
      <c r="SZP243" s="137"/>
      <c r="SZQ243" s="143"/>
      <c r="SZR243" s="140"/>
      <c r="SZS243" s="144"/>
      <c r="SZT243" s="141"/>
      <c r="SZU243" s="142"/>
      <c r="SZV243" s="137"/>
      <c r="SZW243" s="137">
        <v>10.43</v>
      </c>
      <c r="SZX243" s="137"/>
      <c r="SZY243" s="143"/>
      <c r="SZZ243" s="140"/>
      <c r="TAA243" s="144"/>
      <c r="TAB243" s="141"/>
      <c r="TAC243" s="142"/>
      <c r="TAD243" s="137"/>
      <c r="TAE243" s="137">
        <v>10.43</v>
      </c>
      <c r="TAF243" s="137"/>
      <c r="TAG243" s="143"/>
      <c r="TAH243" s="140"/>
      <c r="TAI243" s="144"/>
      <c r="TAJ243" s="141"/>
      <c r="TAK243" s="142"/>
      <c r="TAL243" s="137"/>
      <c r="TAM243" s="137">
        <v>10.43</v>
      </c>
      <c r="TAN243" s="137"/>
      <c r="TAO243" s="143"/>
      <c r="TAP243" s="140"/>
      <c r="TAQ243" s="144"/>
      <c r="TAR243" s="141"/>
      <c r="TAS243" s="142"/>
      <c r="TAT243" s="137"/>
      <c r="TAU243" s="137">
        <v>10.43</v>
      </c>
      <c r="TAV243" s="137"/>
      <c r="TAW243" s="143"/>
      <c r="TAX243" s="140"/>
      <c r="TAY243" s="144"/>
      <c r="TAZ243" s="141"/>
      <c r="TBA243" s="142"/>
      <c r="TBB243" s="137"/>
      <c r="TBC243" s="137">
        <v>10.43</v>
      </c>
      <c r="TBD243" s="137"/>
      <c r="TBE243" s="143"/>
      <c r="TBF243" s="140"/>
      <c r="TBG243" s="144"/>
      <c r="TBH243" s="141"/>
      <c r="TBI243" s="142"/>
      <c r="TBJ243" s="137"/>
      <c r="TBK243" s="137">
        <v>10.43</v>
      </c>
      <c r="TBL243" s="137"/>
      <c r="TBM243" s="143"/>
      <c r="TBN243" s="140"/>
      <c r="TBO243" s="144"/>
      <c r="TBP243" s="141"/>
      <c r="TBQ243" s="142"/>
      <c r="TBR243" s="137"/>
      <c r="TBS243" s="137">
        <v>10.43</v>
      </c>
      <c r="TBT243" s="137"/>
      <c r="TBU243" s="143"/>
      <c r="TBV243" s="140"/>
      <c r="TBW243" s="144"/>
      <c r="TBX243" s="141"/>
      <c r="TBY243" s="142"/>
      <c r="TBZ243" s="137"/>
      <c r="TCA243" s="137">
        <v>10.43</v>
      </c>
      <c r="TCB243" s="137"/>
      <c r="TCC243" s="143"/>
      <c r="TCD243" s="140"/>
      <c r="TCE243" s="144"/>
      <c r="TCF243" s="141"/>
      <c r="TCG243" s="142"/>
      <c r="TCH243" s="137"/>
      <c r="TCI243" s="137">
        <v>10.43</v>
      </c>
      <c r="TCJ243" s="137"/>
      <c r="TCK243" s="143"/>
      <c r="TCL243" s="140"/>
      <c r="TCM243" s="144"/>
      <c r="TCN243" s="141"/>
      <c r="TCO243" s="142"/>
      <c r="TCP243" s="137"/>
      <c r="TCQ243" s="137">
        <v>10.43</v>
      </c>
      <c r="TCR243" s="137"/>
      <c r="TCS243" s="143"/>
      <c r="TCT243" s="140"/>
      <c r="TCU243" s="144"/>
      <c r="TCV243" s="141"/>
      <c r="TCW243" s="142"/>
      <c r="TCX243" s="137"/>
      <c r="TCY243" s="137">
        <v>10.43</v>
      </c>
      <c r="TCZ243" s="137"/>
      <c r="TDA243" s="143"/>
      <c r="TDB243" s="140"/>
      <c r="TDC243" s="144"/>
      <c r="TDD243" s="141"/>
      <c r="TDE243" s="142"/>
      <c r="TDF243" s="137"/>
      <c r="TDG243" s="137">
        <v>10.43</v>
      </c>
      <c r="TDH243" s="137"/>
      <c r="TDI243" s="143"/>
      <c r="TDJ243" s="140"/>
      <c r="TDK243" s="144"/>
      <c r="TDL243" s="141"/>
      <c r="TDM243" s="142"/>
      <c r="TDN243" s="137"/>
      <c r="TDO243" s="137">
        <v>10.43</v>
      </c>
      <c r="TDP243" s="137"/>
      <c r="TDQ243" s="143"/>
      <c r="TDR243" s="140"/>
      <c r="TDS243" s="144"/>
      <c r="TDT243" s="141"/>
      <c r="TDU243" s="142"/>
      <c r="TDV243" s="137"/>
      <c r="TDW243" s="137">
        <v>10.43</v>
      </c>
      <c r="TDX243" s="137"/>
      <c r="TDY243" s="143"/>
      <c r="TDZ243" s="140"/>
      <c r="TEA243" s="144"/>
      <c r="TEB243" s="141"/>
      <c r="TEC243" s="142"/>
      <c r="TED243" s="137"/>
      <c r="TEE243" s="137">
        <v>10.43</v>
      </c>
      <c r="TEF243" s="137"/>
      <c r="TEG243" s="143"/>
      <c r="TEH243" s="140"/>
      <c r="TEI243" s="144"/>
      <c r="TEJ243" s="141"/>
      <c r="TEK243" s="142"/>
      <c r="TEL243" s="137"/>
      <c r="TEM243" s="137">
        <v>10.43</v>
      </c>
      <c r="TEN243" s="137"/>
      <c r="TEO243" s="143"/>
      <c r="TEP243" s="140"/>
      <c r="TEQ243" s="144"/>
      <c r="TER243" s="141"/>
      <c r="TES243" s="142"/>
      <c r="TET243" s="137"/>
      <c r="TEU243" s="137">
        <v>10.43</v>
      </c>
      <c r="TEV243" s="137"/>
      <c r="TEW243" s="143"/>
      <c r="TEX243" s="140"/>
      <c r="TEY243" s="144"/>
      <c r="TEZ243" s="141"/>
      <c r="TFA243" s="142"/>
      <c r="TFB243" s="137"/>
      <c r="TFC243" s="137">
        <v>10.43</v>
      </c>
      <c r="TFD243" s="137"/>
      <c r="TFE243" s="143"/>
      <c r="TFF243" s="140"/>
      <c r="TFG243" s="144"/>
      <c r="TFH243" s="141"/>
      <c r="TFI243" s="142"/>
      <c r="TFJ243" s="137"/>
      <c r="TFK243" s="137">
        <v>10.43</v>
      </c>
      <c r="TFL243" s="137"/>
      <c r="TFM243" s="143"/>
      <c r="TFN243" s="140"/>
      <c r="TFO243" s="144"/>
      <c r="TFP243" s="141"/>
      <c r="TFQ243" s="142"/>
      <c r="TFR243" s="137"/>
      <c r="TFS243" s="137">
        <v>10.43</v>
      </c>
      <c r="TFT243" s="137"/>
      <c r="TFU243" s="143"/>
      <c r="TFV243" s="140"/>
      <c r="TFW243" s="144"/>
      <c r="TFX243" s="141"/>
      <c r="TFY243" s="142"/>
      <c r="TFZ243" s="137"/>
      <c r="TGA243" s="137">
        <v>10.43</v>
      </c>
      <c r="TGB243" s="137"/>
      <c r="TGC243" s="143"/>
      <c r="TGD243" s="140"/>
      <c r="TGE243" s="144"/>
      <c r="TGF243" s="141"/>
      <c r="TGG243" s="142"/>
      <c r="TGH243" s="137"/>
      <c r="TGI243" s="137">
        <v>10.43</v>
      </c>
      <c r="TGJ243" s="137"/>
      <c r="TGK243" s="143"/>
      <c r="TGL243" s="140"/>
      <c r="TGM243" s="144"/>
      <c r="TGN243" s="141"/>
      <c r="TGO243" s="142"/>
      <c r="TGP243" s="137"/>
      <c r="TGQ243" s="137">
        <v>10.43</v>
      </c>
      <c r="TGR243" s="137"/>
      <c r="TGS243" s="143"/>
      <c r="TGT243" s="140"/>
      <c r="TGU243" s="144"/>
      <c r="TGV243" s="141"/>
      <c r="TGW243" s="142"/>
      <c r="TGX243" s="137"/>
      <c r="TGY243" s="137">
        <v>10.43</v>
      </c>
      <c r="TGZ243" s="137"/>
      <c r="THA243" s="143"/>
      <c r="THB243" s="140"/>
      <c r="THC243" s="144"/>
      <c r="THD243" s="141"/>
      <c r="THE243" s="142"/>
      <c r="THF243" s="137"/>
      <c r="THG243" s="137">
        <v>10.43</v>
      </c>
      <c r="THH243" s="137"/>
      <c r="THI243" s="143"/>
      <c r="THJ243" s="140"/>
      <c r="THK243" s="144"/>
      <c r="THL243" s="141"/>
      <c r="THM243" s="142"/>
      <c r="THN243" s="137"/>
      <c r="THO243" s="137">
        <v>10.43</v>
      </c>
      <c r="THP243" s="137"/>
      <c r="THQ243" s="143"/>
      <c r="THR243" s="140"/>
      <c r="THS243" s="144"/>
      <c r="THT243" s="141"/>
      <c r="THU243" s="142"/>
      <c r="THV243" s="137"/>
      <c r="THW243" s="137">
        <v>10.43</v>
      </c>
      <c r="THX243" s="137"/>
      <c r="THY243" s="143"/>
      <c r="THZ243" s="140"/>
      <c r="TIA243" s="144"/>
      <c r="TIB243" s="141"/>
      <c r="TIC243" s="142"/>
      <c r="TID243" s="137"/>
      <c r="TIE243" s="137">
        <v>10.43</v>
      </c>
      <c r="TIF243" s="137"/>
      <c r="TIG243" s="143"/>
      <c r="TIH243" s="140"/>
      <c r="TII243" s="144"/>
      <c r="TIJ243" s="141"/>
      <c r="TIK243" s="142"/>
      <c r="TIL243" s="137"/>
      <c r="TIM243" s="137">
        <v>10.43</v>
      </c>
      <c r="TIN243" s="137"/>
      <c r="TIO243" s="143"/>
      <c r="TIP243" s="140"/>
      <c r="TIQ243" s="144"/>
      <c r="TIR243" s="141"/>
      <c r="TIS243" s="142"/>
      <c r="TIT243" s="137"/>
      <c r="TIU243" s="137">
        <v>10.43</v>
      </c>
      <c r="TIV243" s="137"/>
      <c r="TIW243" s="143"/>
      <c r="TIX243" s="140"/>
      <c r="TIY243" s="144"/>
      <c r="TIZ243" s="141"/>
      <c r="TJA243" s="142"/>
      <c r="TJB243" s="137"/>
      <c r="TJC243" s="137">
        <v>10.43</v>
      </c>
      <c r="TJD243" s="137"/>
      <c r="TJE243" s="143"/>
      <c r="TJF243" s="140"/>
      <c r="TJG243" s="144"/>
      <c r="TJH243" s="141"/>
      <c r="TJI243" s="142"/>
      <c r="TJJ243" s="137"/>
      <c r="TJK243" s="137">
        <v>10.43</v>
      </c>
      <c r="TJL243" s="137"/>
      <c r="TJM243" s="143"/>
      <c r="TJN243" s="140"/>
      <c r="TJO243" s="144"/>
      <c r="TJP243" s="141"/>
      <c r="TJQ243" s="142"/>
      <c r="TJR243" s="137"/>
      <c r="TJS243" s="137">
        <v>10.43</v>
      </c>
      <c r="TJT243" s="137"/>
      <c r="TJU243" s="143"/>
      <c r="TJV243" s="140"/>
      <c r="TJW243" s="144"/>
      <c r="TJX243" s="141"/>
      <c r="TJY243" s="142"/>
      <c r="TJZ243" s="137"/>
      <c r="TKA243" s="137">
        <v>10.43</v>
      </c>
      <c r="TKB243" s="137"/>
      <c r="TKC243" s="143"/>
      <c r="TKD243" s="140"/>
      <c r="TKE243" s="144"/>
      <c r="TKF243" s="141"/>
      <c r="TKG243" s="142"/>
      <c r="TKH243" s="137"/>
      <c r="TKI243" s="137">
        <v>10.43</v>
      </c>
      <c r="TKJ243" s="137"/>
      <c r="TKK243" s="143"/>
      <c r="TKL243" s="140"/>
      <c r="TKM243" s="144"/>
      <c r="TKN243" s="141"/>
      <c r="TKO243" s="142"/>
      <c r="TKP243" s="137"/>
      <c r="TKQ243" s="137">
        <v>10.43</v>
      </c>
      <c r="TKR243" s="137"/>
      <c r="TKS243" s="143"/>
      <c r="TKT243" s="140"/>
      <c r="TKU243" s="144"/>
      <c r="TKV243" s="141"/>
      <c r="TKW243" s="142"/>
      <c r="TKX243" s="137"/>
      <c r="TKY243" s="137">
        <v>10.43</v>
      </c>
      <c r="TKZ243" s="137"/>
      <c r="TLA243" s="143"/>
      <c r="TLB243" s="140"/>
      <c r="TLC243" s="144"/>
      <c r="TLD243" s="141"/>
      <c r="TLE243" s="142"/>
      <c r="TLF243" s="137"/>
      <c r="TLG243" s="137">
        <v>10.43</v>
      </c>
      <c r="TLH243" s="137"/>
      <c r="TLI243" s="143"/>
      <c r="TLJ243" s="140"/>
      <c r="TLK243" s="144"/>
      <c r="TLL243" s="141"/>
      <c r="TLM243" s="142"/>
      <c r="TLN243" s="137"/>
      <c r="TLO243" s="137">
        <v>10.43</v>
      </c>
      <c r="TLP243" s="137"/>
      <c r="TLQ243" s="143"/>
      <c r="TLR243" s="140"/>
      <c r="TLS243" s="144"/>
      <c r="TLT243" s="141"/>
      <c r="TLU243" s="142"/>
      <c r="TLV243" s="137"/>
      <c r="TLW243" s="137">
        <v>10.43</v>
      </c>
      <c r="TLX243" s="137"/>
      <c r="TLY243" s="143"/>
      <c r="TLZ243" s="140"/>
      <c r="TMA243" s="144"/>
      <c r="TMB243" s="141"/>
      <c r="TMC243" s="142"/>
      <c r="TMD243" s="137"/>
      <c r="TME243" s="137">
        <v>10.43</v>
      </c>
      <c r="TMF243" s="137"/>
      <c r="TMG243" s="143"/>
      <c r="TMH243" s="140"/>
      <c r="TMI243" s="144"/>
      <c r="TMJ243" s="141"/>
      <c r="TMK243" s="142"/>
      <c r="TML243" s="137"/>
      <c r="TMM243" s="137">
        <v>10.43</v>
      </c>
      <c r="TMN243" s="137"/>
      <c r="TMO243" s="143"/>
      <c r="TMP243" s="140"/>
      <c r="TMQ243" s="144"/>
      <c r="TMR243" s="141"/>
      <c r="TMS243" s="142"/>
      <c r="TMT243" s="137"/>
      <c r="TMU243" s="137">
        <v>10.43</v>
      </c>
      <c r="TMV243" s="137"/>
      <c r="TMW243" s="143"/>
      <c r="TMX243" s="140"/>
      <c r="TMY243" s="144"/>
      <c r="TMZ243" s="141"/>
      <c r="TNA243" s="142"/>
      <c r="TNB243" s="137"/>
      <c r="TNC243" s="137">
        <v>10.43</v>
      </c>
      <c r="TND243" s="137"/>
      <c r="TNE243" s="143"/>
      <c r="TNF243" s="140"/>
      <c r="TNG243" s="144"/>
      <c r="TNH243" s="141"/>
      <c r="TNI243" s="142"/>
      <c r="TNJ243" s="137"/>
      <c r="TNK243" s="137">
        <v>10.43</v>
      </c>
      <c r="TNL243" s="137"/>
      <c r="TNM243" s="143"/>
      <c r="TNN243" s="140"/>
      <c r="TNO243" s="144"/>
      <c r="TNP243" s="141"/>
      <c r="TNQ243" s="142"/>
      <c r="TNR243" s="137"/>
      <c r="TNS243" s="137">
        <v>10.43</v>
      </c>
      <c r="TNT243" s="137"/>
      <c r="TNU243" s="143"/>
      <c r="TNV243" s="140"/>
      <c r="TNW243" s="144"/>
      <c r="TNX243" s="141"/>
      <c r="TNY243" s="142"/>
      <c r="TNZ243" s="137"/>
      <c r="TOA243" s="137">
        <v>10.43</v>
      </c>
      <c r="TOB243" s="137"/>
      <c r="TOC243" s="143"/>
      <c r="TOD243" s="140"/>
      <c r="TOE243" s="144"/>
      <c r="TOF243" s="141"/>
      <c r="TOG243" s="142"/>
      <c r="TOH243" s="137"/>
      <c r="TOI243" s="137">
        <v>10.43</v>
      </c>
      <c r="TOJ243" s="137"/>
      <c r="TOK243" s="143"/>
      <c r="TOL243" s="140"/>
      <c r="TOM243" s="144"/>
      <c r="TON243" s="141"/>
      <c r="TOO243" s="142"/>
      <c r="TOP243" s="137"/>
      <c r="TOQ243" s="137">
        <v>10.43</v>
      </c>
      <c r="TOR243" s="137"/>
      <c r="TOS243" s="143"/>
      <c r="TOT243" s="140"/>
      <c r="TOU243" s="144"/>
      <c r="TOV243" s="141"/>
      <c r="TOW243" s="142"/>
      <c r="TOX243" s="137"/>
      <c r="TOY243" s="137">
        <v>10.43</v>
      </c>
      <c r="TOZ243" s="137"/>
      <c r="TPA243" s="143"/>
      <c r="TPB243" s="140"/>
      <c r="TPC243" s="144"/>
      <c r="TPD243" s="141"/>
      <c r="TPE243" s="142"/>
      <c r="TPF243" s="137"/>
      <c r="TPG243" s="137">
        <v>10.43</v>
      </c>
      <c r="TPH243" s="137"/>
      <c r="TPI243" s="143"/>
      <c r="TPJ243" s="140"/>
      <c r="TPK243" s="144"/>
      <c r="TPL243" s="141"/>
      <c r="TPM243" s="142"/>
      <c r="TPN243" s="137"/>
      <c r="TPO243" s="137">
        <v>10.43</v>
      </c>
      <c r="TPP243" s="137"/>
      <c r="TPQ243" s="143"/>
      <c r="TPR243" s="140"/>
      <c r="TPS243" s="144"/>
      <c r="TPT243" s="141"/>
      <c r="TPU243" s="142"/>
      <c r="TPV243" s="137"/>
      <c r="TPW243" s="137">
        <v>10.43</v>
      </c>
      <c r="TPX243" s="137"/>
      <c r="TPY243" s="143"/>
      <c r="TPZ243" s="140"/>
      <c r="TQA243" s="144"/>
      <c r="TQB243" s="141"/>
      <c r="TQC243" s="142"/>
      <c r="TQD243" s="137"/>
      <c r="TQE243" s="137">
        <v>10.43</v>
      </c>
      <c r="TQF243" s="137"/>
      <c r="TQG243" s="143"/>
      <c r="TQH243" s="140"/>
      <c r="TQI243" s="144"/>
      <c r="TQJ243" s="141"/>
      <c r="TQK243" s="142"/>
      <c r="TQL243" s="137"/>
      <c r="TQM243" s="137">
        <v>10.43</v>
      </c>
      <c r="TQN243" s="137"/>
      <c r="TQO243" s="143"/>
      <c r="TQP243" s="140"/>
      <c r="TQQ243" s="144"/>
      <c r="TQR243" s="141"/>
      <c r="TQS243" s="142"/>
      <c r="TQT243" s="137"/>
      <c r="TQU243" s="137">
        <v>10.43</v>
      </c>
      <c r="TQV243" s="137"/>
      <c r="TQW243" s="143"/>
      <c r="TQX243" s="140"/>
      <c r="TQY243" s="144"/>
      <c r="TQZ243" s="141"/>
      <c r="TRA243" s="142"/>
      <c r="TRB243" s="137"/>
      <c r="TRC243" s="137">
        <v>10.43</v>
      </c>
      <c r="TRD243" s="137"/>
      <c r="TRE243" s="143"/>
      <c r="TRF243" s="140"/>
      <c r="TRG243" s="144"/>
      <c r="TRH243" s="141"/>
      <c r="TRI243" s="142"/>
      <c r="TRJ243" s="137"/>
      <c r="TRK243" s="137">
        <v>10.43</v>
      </c>
      <c r="TRL243" s="137"/>
      <c r="TRM243" s="143"/>
      <c r="TRN243" s="140"/>
      <c r="TRO243" s="144"/>
      <c r="TRP243" s="141"/>
      <c r="TRQ243" s="142"/>
      <c r="TRR243" s="137"/>
      <c r="TRS243" s="137">
        <v>10.43</v>
      </c>
      <c r="TRT243" s="137"/>
      <c r="TRU243" s="143"/>
      <c r="TRV243" s="140"/>
      <c r="TRW243" s="144"/>
      <c r="TRX243" s="141"/>
      <c r="TRY243" s="142"/>
      <c r="TRZ243" s="137"/>
      <c r="TSA243" s="137">
        <v>10.43</v>
      </c>
      <c r="TSB243" s="137"/>
      <c r="TSC243" s="143"/>
      <c r="TSD243" s="140"/>
      <c r="TSE243" s="144"/>
      <c r="TSF243" s="141"/>
      <c r="TSG243" s="142"/>
      <c r="TSH243" s="137"/>
      <c r="TSI243" s="137">
        <v>10.43</v>
      </c>
      <c r="TSJ243" s="137"/>
      <c r="TSK243" s="143"/>
      <c r="TSL243" s="140"/>
      <c r="TSM243" s="144"/>
      <c r="TSN243" s="141"/>
      <c r="TSO243" s="142"/>
      <c r="TSP243" s="137"/>
      <c r="TSQ243" s="137">
        <v>10.43</v>
      </c>
      <c r="TSR243" s="137"/>
      <c r="TSS243" s="143"/>
      <c r="TST243" s="140"/>
      <c r="TSU243" s="144"/>
      <c r="TSV243" s="141"/>
      <c r="TSW243" s="142"/>
      <c r="TSX243" s="137"/>
      <c r="TSY243" s="137">
        <v>10.43</v>
      </c>
      <c r="TSZ243" s="137"/>
      <c r="TTA243" s="143"/>
      <c r="TTB243" s="140"/>
      <c r="TTC243" s="144"/>
      <c r="TTD243" s="141"/>
      <c r="TTE243" s="142"/>
      <c r="TTF243" s="137"/>
      <c r="TTG243" s="137">
        <v>10.43</v>
      </c>
      <c r="TTH243" s="137"/>
      <c r="TTI243" s="143"/>
      <c r="TTJ243" s="140"/>
      <c r="TTK243" s="144"/>
      <c r="TTL243" s="141"/>
      <c r="TTM243" s="142"/>
      <c r="TTN243" s="137"/>
      <c r="TTO243" s="137">
        <v>10.43</v>
      </c>
      <c r="TTP243" s="137"/>
      <c r="TTQ243" s="143"/>
      <c r="TTR243" s="140"/>
      <c r="TTS243" s="144"/>
      <c r="TTT243" s="141"/>
      <c r="TTU243" s="142"/>
      <c r="TTV243" s="137"/>
      <c r="TTW243" s="137">
        <v>10.43</v>
      </c>
      <c r="TTX243" s="137"/>
      <c r="TTY243" s="143"/>
      <c r="TTZ243" s="140"/>
      <c r="TUA243" s="144"/>
      <c r="TUB243" s="141"/>
      <c r="TUC243" s="142"/>
      <c r="TUD243" s="137"/>
      <c r="TUE243" s="137">
        <v>10.43</v>
      </c>
      <c r="TUF243" s="137"/>
      <c r="TUG243" s="143"/>
      <c r="TUH243" s="140"/>
      <c r="TUI243" s="144"/>
      <c r="TUJ243" s="141"/>
      <c r="TUK243" s="142"/>
      <c r="TUL243" s="137"/>
      <c r="TUM243" s="137">
        <v>10.43</v>
      </c>
      <c r="TUN243" s="137"/>
      <c r="TUO243" s="143"/>
      <c r="TUP243" s="140"/>
      <c r="TUQ243" s="144"/>
      <c r="TUR243" s="141"/>
      <c r="TUS243" s="142"/>
      <c r="TUT243" s="137"/>
      <c r="TUU243" s="137">
        <v>10.43</v>
      </c>
      <c r="TUV243" s="137"/>
      <c r="TUW243" s="143"/>
      <c r="TUX243" s="140"/>
      <c r="TUY243" s="144"/>
      <c r="TUZ243" s="141"/>
      <c r="TVA243" s="142"/>
      <c r="TVB243" s="137"/>
      <c r="TVC243" s="137">
        <v>10.43</v>
      </c>
      <c r="TVD243" s="137"/>
      <c r="TVE243" s="143"/>
      <c r="TVF243" s="140"/>
      <c r="TVG243" s="144"/>
      <c r="TVH243" s="141"/>
      <c r="TVI243" s="142"/>
      <c r="TVJ243" s="137"/>
      <c r="TVK243" s="137">
        <v>10.43</v>
      </c>
      <c r="TVL243" s="137"/>
      <c r="TVM243" s="143"/>
      <c r="TVN243" s="140"/>
      <c r="TVO243" s="144"/>
      <c r="TVP243" s="141"/>
      <c r="TVQ243" s="142"/>
      <c r="TVR243" s="137"/>
      <c r="TVS243" s="137">
        <v>10.43</v>
      </c>
      <c r="TVT243" s="137"/>
      <c r="TVU243" s="143"/>
      <c r="TVV243" s="140"/>
      <c r="TVW243" s="144"/>
      <c r="TVX243" s="141"/>
      <c r="TVY243" s="142"/>
      <c r="TVZ243" s="137"/>
      <c r="TWA243" s="137">
        <v>10.43</v>
      </c>
      <c r="TWB243" s="137"/>
      <c r="TWC243" s="143"/>
      <c r="TWD243" s="140"/>
      <c r="TWE243" s="144"/>
      <c r="TWF243" s="141"/>
      <c r="TWG243" s="142"/>
      <c r="TWH243" s="137"/>
      <c r="TWI243" s="137">
        <v>10.43</v>
      </c>
      <c r="TWJ243" s="137"/>
      <c r="TWK243" s="143"/>
      <c r="TWL243" s="140"/>
      <c r="TWM243" s="144"/>
      <c r="TWN243" s="141"/>
      <c r="TWO243" s="142"/>
      <c r="TWP243" s="137"/>
      <c r="TWQ243" s="137">
        <v>10.43</v>
      </c>
      <c r="TWR243" s="137"/>
      <c r="TWS243" s="143"/>
      <c r="TWT243" s="140"/>
      <c r="TWU243" s="144"/>
      <c r="TWV243" s="141"/>
      <c r="TWW243" s="142"/>
      <c r="TWX243" s="137"/>
      <c r="TWY243" s="137">
        <v>10.43</v>
      </c>
      <c r="TWZ243" s="137"/>
      <c r="TXA243" s="143"/>
      <c r="TXB243" s="140"/>
      <c r="TXC243" s="144"/>
      <c r="TXD243" s="141"/>
      <c r="TXE243" s="142"/>
      <c r="TXF243" s="137"/>
      <c r="TXG243" s="137">
        <v>10.43</v>
      </c>
      <c r="TXH243" s="137"/>
      <c r="TXI243" s="143"/>
      <c r="TXJ243" s="140"/>
      <c r="TXK243" s="144"/>
      <c r="TXL243" s="141"/>
      <c r="TXM243" s="142"/>
      <c r="TXN243" s="137"/>
      <c r="TXO243" s="137">
        <v>10.43</v>
      </c>
      <c r="TXP243" s="137"/>
      <c r="TXQ243" s="143"/>
      <c r="TXR243" s="140"/>
      <c r="TXS243" s="144"/>
      <c r="TXT243" s="141"/>
      <c r="TXU243" s="142"/>
      <c r="TXV243" s="137"/>
      <c r="TXW243" s="137">
        <v>10.43</v>
      </c>
      <c r="TXX243" s="137"/>
      <c r="TXY243" s="143"/>
      <c r="TXZ243" s="140"/>
      <c r="TYA243" s="144"/>
      <c r="TYB243" s="141"/>
      <c r="TYC243" s="142"/>
      <c r="TYD243" s="137"/>
      <c r="TYE243" s="137">
        <v>10.43</v>
      </c>
      <c r="TYF243" s="137"/>
      <c r="TYG243" s="143"/>
      <c r="TYH243" s="140"/>
      <c r="TYI243" s="144"/>
      <c r="TYJ243" s="141"/>
      <c r="TYK243" s="142"/>
      <c r="TYL243" s="137"/>
      <c r="TYM243" s="137">
        <v>10.43</v>
      </c>
      <c r="TYN243" s="137"/>
      <c r="TYO243" s="143"/>
      <c r="TYP243" s="140"/>
      <c r="TYQ243" s="144"/>
      <c r="TYR243" s="141"/>
      <c r="TYS243" s="142"/>
      <c r="TYT243" s="137"/>
      <c r="TYU243" s="137">
        <v>10.43</v>
      </c>
      <c r="TYV243" s="137"/>
      <c r="TYW243" s="143"/>
      <c r="TYX243" s="140"/>
      <c r="TYY243" s="144"/>
      <c r="TYZ243" s="141"/>
      <c r="TZA243" s="142"/>
      <c r="TZB243" s="137"/>
      <c r="TZC243" s="137">
        <v>10.43</v>
      </c>
      <c r="TZD243" s="137"/>
      <c r="TZE243" s="143"/>
      <c r="TZF243" s="140"/>
      <c r="TZG243" s="144"/>
      <c r="TZH243" s="141"/>
      <c r="TZI243" s="142"/>
      <c r="TZJ243" s="137"/>
      <c r="TZK243" s="137">
        <v>10.43</v>
      </c>
      <c r="TZL243" s="137"/>
      <c r="TZM243" s="143"/>
      <c r="TZN243" s="140"/>
      <c r="TZO243" s="144"/>
      <c r="TZP243" s="141"/>
      <c r="TZQ243" s="142"/>
      <c r="TZR243" s="137"/>
      <c r="TZS243" s="137">
        <v>10.43</v>
      </c>
      <c r="TZT243" s="137"/>
      <c r="TZU243" s="143"/>
      <c r="TZV243" s="140"/>
      <c r="TZW243" s="144"/>
      <c r="TZX243" s="141"/>
      <c r="TZY243" s="142"/>
      <c r="TZZ243" s="137"/>
      <c r="UAA243" s="137">
        <v>10.43</v>
      </c>
      <c r="UAB243" s="137"/>
      <c r="UAC243" s="143"/>
      <c r="UAD243" s="140"/>
      <c r="UAE243" s="144"/>
      <c r="UAF243" s="141"/>
      <c r="UAG243" s="142"/>
      <c r="UAH243" s="137"/>
      <c r="UAI243" s="137">
        <v>10.43</v>
      </c>
      <c r="UAJ243" s="137"/>
      <c r="UAK243" s="143"/>
      <c r="UAL243" s="140"/>
      <c r="UAM243" s="144"/>
      <c r="UAN243" s="141"/>
      <c r="UAO243" s="142"/>
      <c r="UAP243" s="137"/>
      <c r="UAQ243" s="137">
        <v>10.43</v>
      </c>
      <c r="UAR243" s="137"/>
      <c r="UAS243" s="143"/>
      <c r="UAT243" s="140"/>
      <c r="UAU243" s="144"/>
      <c r="UAV243" s="141"/>
      <c r="UAW243" s="142"/>
      <c r="UAX243" s="137"/>
      <c r="UAY243" s="137">
        <v>10.43</v>
      </c>
      <c r="UAZ243" s="137"/>
      <c r="UBA243" s="143"/>
      <c r="UBB243" s="140"/>
      <c r="UBC243" s="144"/>
      <c r="UBD243" s="141"/>
      <c r="UBE243" s="142"/>
      <c r="UBF243" s="137"/>
      <c r="UBG243" s="137">
        <v>10.43</v>
      </c>
      <c r="UBH243" s="137"/>
      <c r="UBI243" s="143"/>
      <c r="UBJ243" s="140"/>
      <c r="UBK243" s="144"/>
      <c r="UBL243" s="141"/>
      <c r="UBM243" s="142"/>
      <c r="UBN243" s="137"/>
      <c r="UBO243" s="137">
        <v>10.43</v>
      </c>
      <c r="UBP243" s="137"/>
      <c r="UBQ243" s="143"/>
      <c r="UBR243" s="140"/>
      <c r="UBS243" s="144"/>
      <c r="UBT243" s="141"/>
      <c r="UBU243" s="142"/>
      <c r="UBV243" s="137"/>
      <c r="UBW243" s="137">
        <v>10.43</v>
      </c>
      <c r="UBX243" s="137"/>
      <c r="UBY243" s="143"/>
      <c r="UBZ243" s="140"/>
      <c r="UCA243" s="144"/>
      <c r="UCB243" s="141"/>
      <c r="UCC243" s="142"/>
      <c r="UCD243" s="137"/>
      <c r="UCE243" s="137">
        <v>10.43</v>
      </c>
      <c r="UCF243" s="137"/>
      <c r="UCG243" s="143"/>
      <c r="UCH243" s="140"/>
      <c r="UCI243" s="144"/>
      <c r="UCJ243" s="141"/>
      <c r="UCK243" s="142"/>
      <c r="UCL243" s="137"/>
      <c r="UCM243" s="137">
        <v>10.43</v>
      </c>
      <c r="UCN243" s="137"/>
      <c r="UCO243" s="143"/>
      <c r="UCP243" s="140"/>
      <c r="UCQ243" s="144"/>
      <c r="UCR243" s="141"/>
      <c r="UCS243" s="142"/>
      <c r="UCT243" s="137"/>
      <c r="UCU243" s="137">
        <v>10.43</v>
      </c>
      <c r="UCV243" s="137"/>
      <c r="UCW243" s="143"/>
      <c r="UCX243" s="140"/>
      <c r="UCY243" s="144"/>
      <c r="UCZ243" s="141"/>
      <c r="UDA243" s="142"/>
      <c r="UDB243" s="137"/>
      <c r="UDC243" s="137">
        <v>10.43</v>
      </c>
      <c r="UDD243" s="137"/>
      <c r="UDE243" s="143"/>
      <c r="UDF243" s="140"/>
      <c r="UDG243" s="144"/>
      <c r="UDH243" s="141"/>
      <c r="UDI243" s="142"/>
      <c r="UDJ243" s="137"/>
      <c r="UDK243" s="137">
        <v>10.43</v>
      </c>
      <c r="UDL243" s="137"/>
      <c r="UDM243" s="143"/>
      <c r="UDN243" s="140"/>
      <c r="UDO243" s="144"/>
      <c r="UDP243" s="141"/>
      <c r="UDQ243" s="142"/>
      <c r="UDR243" s="137"/>
      <c r="UDS243" s="137">
        <v>10.43</v>
      </c>
      <c r="UDT243" s="137"/>
      <c r="UDU243" s="143"/>
      <c r="UDV243" s="140"/>
      <c r="UDW243" s="144"/>
      <c r="UDX243" s="141"/>
      <c r="UDY243" s="142"/>
      <c r="UDZ243" s="137"/>
      <c r="UEA243" s="137">
        <v>10.43</v>
      </c>
      <c r="UEB243" s="137"/>
      <c r="UEC243" s="143"/>
      <c r="UED243" s="140"/>
      <c r="UEE243" s="144"/>
      <c r="UEF243" s="141"/>
      <c r="UEG243" s="142"/>
      <c r="UEH243" s="137"/>
      <c r="UEI243" s="137">
        <v>10.43</v>
      </c>
      <c r="UEJ243" s="137"/>
      <c r="UEK243" s="143"/>
      <c r="UEL243" s="140"/>
      <c r="UEM243" s="144"/>
      <c r="UEN243" s="141"/>
      <c r="UEO243" s="142"/>
      <c r="UEP243" s="137"/>
      <c r="UEQ243" s="137">
        <v>10.43</v>
      </c>
      <c r="UER243" s="137"/>
      <c r="UES243" s="143"/>
      <c r="UET243" s="140"/>
      <c r="UEU243" s="144"/>
      <c r="UEV243" s="141"/>
      <c r="UEW243" s="142"/>
      <c r="UEX243" s="137"/>
      <c r="UEY243" s="137">
        <v>10.43</v>
      </c>
      <c r="UEZ243" s="137"/>
      <c r="UFA243" s="143"/>
      <c r="UFB243" s="140"/>
      <c r="UFC243" s="144"/>
      <c r="UFD243" s="141"/>
      <c r="UFE243" s="142"/>
      <c r="UFF243" s="137"/>
      <c r="UFG243" s="137">
        <v>10.43</v>
      </c>
      <c r="UFH243" s="137"/>
      <c r="UFI243" s="143"/>
      <c r="UFJ243" s="140"/>
      <c r="UFK243" s="144"/>
      <c r="UFL243" s="141"/>
      <c r="UFM243" s="142"/>
      <c r="UFN243" s="137"/>
      <c r="UFO243" s="137">
        <v>10.43</v>
      </c>
      <c r="UFP243" s="137"/>
      <c r="UFQ243" s="143"/>
      <c r="UFR243" s="140"/>
      <c r="UFS243" s="144"/>
      <c r="UFT243" s="141"/>
      <c r="UFU243" s="142"/>
      <c r="UFV243" s="137"/>
      <c r="UFW243" s="137">
        <v>10.43</v>
      </c>
      <c r="UFX243" s="137"/>
      <c r="UFY243" s="143"/>
      <c r="UFZ243" s="140"/>
      <c r="UGA243" s="144"/>
      <c r="UGB243" s="141"/>
      <c r="UGC243" s="142"/>
      <c r="UGD243" s="137"/>
      <c r="UGE243" s="137">
        <v>10.43</v>
      </c>
      <c r="UGF243" s="137"/>
      <c r="UGG243" s="143"/>
      <c r="UGH243" s="140"/>
      <c r="UGI243" s="144"/>
      <c r="UGJ243" s="141"/>
      <c r="UGK243" s="142"/>
      <c r="UGL243" s="137"/>
      <c r="UGM243" s="137">
        <v>10.43</v>
      </c>
      <c r="UGN243" s="137"/>
      <c r="UGO243" s="143"/>
      <c r="UGP243" s="140"/>
      <c r="UGQ243" s="144"/>
      <c r="UGR243" s="141"/>
      <c r="UGS243" s="142"/>
      <c r="UGT243" s="137"/>
      <c r="UGU243" s="137">
        <v>10.43</v>
      </c>
      <c r="UGV243" s="137"/>
      <c r="UGW243" s="143"/>
      <c r="UGX243" s="140"/>
      <c r="UGY243" s="144"/>
      <c r="UGZ243" s="141"/>
      <c r="UHA243" s="142"/>
      <c r="UHB243" s="137"/>
      <c r="UHC243" s="137">
        <v>10.43</v>
      </c>
      <c r="UHD243" s="137"/>
      <c r="UHE243" s="143"/>
      <c r="UHF243" s="140"/>
      <c r="UHG243" s="144"/>
      <c r="UHH243" s="141"/>
      <c r="UHI243" s="142"/>
      <c r="UHJ243" s="137"/>
      <c r="UHK243" s="137">
        <v>10.43</v>
      </c>
      <c r="UHL243" s="137"/>
      <c r="UHM243" s="143"/>
      <c r="UHN243" s="140"/>
      <c r="UHO243" s="144"/>
      <c r="UHP243" s="141"/>
      <c r="UHQ243" s="142"/>
      <c r="UHR243" s="137"/>
      <c r="UHS243" s="137">
        <v>10.43</v>
      </c>
      <c r="UHT243" s="137"/>
      <c r="UHU243" s="143"/>
      <c r="UHV243" s="140"/>
      <c r="UHW243" s="144"/>
      <c r="UHX243" s="141"/>
      <c r="UHY243" s="142"/>
      <c r="UHZ243" s="137"/>
      <c r="UIA243" s="137">
        <v>10.43</v>
      </c>
      <c r="UIB243" s="137"/>
      <c r="UIC243" s="143"/>
      <c r="UID243" s="140"/>
      <c r="UIE243" s="144"/>
      <c r="UIF243" s="141"/>
      <c r="UIG243" s="142"/>
      <c r="UIH243" s="137"/>
      <c r="UII243" s="137">
        <v>10.43</v>
      </c>
      <c r="UIJ243" s="137"/>
      <c r="UIK243" s="143"/>
      <c r="UIL243" s="140"/>
      <c r="UIM243" s="144"/>
      <c r="UIN243" s="141"/>
      <c r="UIO243" s="142"/>
      <c r="UIP243" s="137"/>
      <c r="UIQ243" s="137">
        <v>10.43</v>
      </c>
      <c r="UIR243" s="137"/>
      <c r="UIS243" s="143"/>
      <c r="UIT243" s="140"/>
      <c r="UIU243" s="144"/>
      <c r="UIV243" s="141"/>
      <c r="UIW243" s="142"/>
      <c r="UIX243" s="137"/>
      <c r="UIY243" s="137">
        <v>10.43</v>
      </c>
      <c r="UIZ243" s="137"/>
      <c r="UJA243" s="143"/>
      <c r="UJB243" s="140"/>
      <c r="UJC243" s="144"/>
      <c r="UJD243" s="141"/>
      <c r="UJE243" s="142"/>
      <c r="UJF243" s="137"/>
      <c r="UJG243" s="137">
        <v>10.43</v>
      </c>
      <c r="UJH243" s="137"/>
      <c r="UJI243" s="143"/>
      <c r="UJJ243" s="140"/>
      <c r="UJK243" s="144"/>
      <c r="UJL243" s="141"/>
      <c r="UJM243" s="142"/>
      <c r="UJN243" s="137"/>
      <c r="UJO243" s="137">
        <v>10.43</v>
      </c>
      <c r="UJP243" s="137"/>
      <c r="UJQ243" s="143"/>
      <c r="UJR243" s="140"/>
      <c r="UJS243" s="144"/>
      <c r="UJT243" s="141"/>
      <c r="UJU243" s="142"/>
      <c r="UJV243" s="137"/>
      <c r="UJW243" s="137">
        <v>10.43</v>
      </c>
      <c r="UJX243" s="137"/>
      <c r="UJY243" s="143"/>
      <c r="UJZ243" s="140"/>
      <c r="UKA243" s="144"/>
      <c r="UKB243" s="141"/>
      <c r="UKC243" s="142"/>
      <c r="UKD243" s="137"/>
      <c r="UKE243" s="137">
        <v>10.43</v>
      </c>
      <c r="UKF243" s="137"/>
      <c r="UKG243" s="143"/>
      <c r="UKH243" s="140"/>
      <c r="UKI243" s="144"/>
      <c r="UKJ243" s="141"/>
      <c r="UKK243" s="142"/>
      <c r="UKL243" s="137"/>
      <c r="UKM243" s="137">
        <v>10.43</v>
      </c>
      <c r="UKN243" s="137"/>
      <c r="UKO243" s="143"/>
      <c r="UKP243" s="140"/>
      <c r="UKQ243" s="144"/>
      <c r="UKR243" s="141"/>
      <c r="UKS243" s="142"/>
      <c r="UKT243" s="137"/>
      <c r="UKU243" s="137">
        <v>10.43</v>
      </c>
      <c r="UKV243" s="137"/>
      <c r="UKW243" s="143"/>
      <c r="UKX243" s="140"/>
      <c r="UKY243" s="144"/>
      <c r="UKZ243" s="141"/>
      <c r="ULA243" s="142"/>
      <c r="ULB243" s="137"/>
      <c r="ULC243" s="137">
        <v>10.43</v>
      </c>
      <c r="ULD243" s="137"/>
      <c r="ULE243" s="143"/>
      <c r="ULF243" s="140"/>
      <c r="ULG243" s="144"/>
      <c r="ULH243" s="141"/>
      <c r="ULI243" s="142"/>
      <c r="ULJ243" s="137"/>
      <c r="ULK243" s="137">
        <v>10.43</v>
      </c>
      <c r="ULL243" s="137"/>
      <c r="ULM243" s="143"/>
      <c r="ULN243" s="140"/>
      <c r="ULO243" s="144"/>
      <c r="ULP243" s="141"/>
      <c r="ULQ243" s="142"/>
      <c r="ULR243" s="137"/>
      <c r="ULS243" s="137">
        <v>10.43</v>
      </c>
      <c r="ULT243" s="137"/>
      <c r="ULU243" s="143"/>
      <c r="ULV243" s="140"/>
      <c r="ULW243" s="144"/>
      <c r="ULX243" s="141"/>
      <c r="ULY243" s="142"/>
      <c r="ULZ243" s="137"/>
      <c r="UMA243" s="137">
        <v>10.43</v>
      </c>
      <c r="UMB243" s="137"/>
      <c r="UMC243" s="143"/>
      <c r="UMD243" s="140"/>
      <c r="UME243" s="144"/>
      <c r="UMF243" s="141"/>
      <c r="UMG243" s="142"/>
      <c r="UMH243" s="137"/>
      <c r="UMI243" s="137">
        <v>10.43</v>
      </c>
      <c r="UMJ243" s="137"/>
      <c r="UMK243" s="143"/>
      <c r="UML243" s="140"/>
      <c r="UMM243" s="144"/>
      <c r="UMN243" s="141"/>
      <c r="UMO243" s="142"/>
      <c r="UMP243" s="137"/>
      <c r="UMQ243" s="137">
        <v>10.43</v>
      </c>
      <c r="UMR243" s="137"/>
      <c r="UMS243" s="143"/>
      <c r="UMT243" s="140"/>
      <c r="UMU243" s="144"/>
      <c r="UMV243" s="141"/>
      <c r="UMW243" s="142"/>
      <c r="UMX243" s="137"/>
      <c r="UMY243" s="137">
        <v>10.43</v>
      </c>
      <c r="UMZ243" s="137"/>
      <c r="UNA243" s="143"/>
      <c r="UNB243" s="140"/>
      <c r="UNC243" s="144"/>
      <c r="UND243" s="141"/>
      <c r="UNE243" s="142"/>
      <c r="UNF243" s="137"/>
      <c r="UNG243" s="137">
        <v>10.43</v>
      </c>
      <c r="UNH243" s="137"/>
      <c r="UNI243" s="143"/>
      <c r="UNJ243" s="140"/>
      <c r="UNK243" s="144"/>
      <c r="UNL243" s="141"/>
      <c r="UNM243" s="142"/>
      <c r="UNN243" s="137"/>
      <c r="UNO243" s="137">
        <v>10.43</v>
      </c>
      <c r="UNP243" s="137"/>
      <c r="UNQ243" s="143"/>
      <c r="UNR243" s="140"/>
      <c r="UNS243" s="144"/>
      <c r="UNT243" s="141"/>
      <c r="UNU243" s="142"/>
      <c r="UNV243" s="137"/>
      <c r="UNW243" s="137">
        <v>10.43</v>
      </c>
      <c r="UNX243" s="137"/>
      <c r="UNY243" s="143"/>
      <c r="UNZ243" s="140"/>
      <c r="UOA243" s="144"/>
      <c r="UOB243" s="141"/>
      <c r="UOC243" s="142"/>
      <c r="UOD243" s="137"/>
      <c r="UOE243" s="137">
        <v>10.43</v>
      </c>
      <c r="UOF243" s="137"/>
      <c r="UOG243" s="143"/>
      <c r="UOH243" s="140"/>
      <c r="UOI243" s="144"/>
      <c r="UOJ243" s="141"/>
      <c r="UOK243" s="142"/>
      <c r="UOL243" s="137"/>
      <c r="UOM243" s="137">
        <v>10.43</v>
      </c>
      <c r="UON243" s="137"/>
      <c r="UOO243" s="143"/>
      <c r="UOP243" s="140"/>
      <c r="UOQ243" s="144"/>
      <c r="UOR243" s="141"/>
      <c r="UOS243" s="142"/>
      <c r="UOT243" s="137"/>
      <c r="UOU243" s="137">
        <v>10.43</v>
      </c>
      <c r="UOV243" s="137"/>
      <c r="UOW243" s="143"/>
      <c r="UOX243" s="140"/>
      <c r="UOY243" s="144"/>
      <c r="UOZ243" s="141"/>
      <c r="UPA243" s="142"/>
      <c r="UPB243" s="137"/>
      <c r="UPC243" s="137">
        <v>10.43</v>
      </c>
      <c r="UPD243" s="137"/>
      <c r="UPE243" s="143"/>
      <c r="UPF243" s="140"/>
      <c r="UPG243" s="144"/>
      <c r="UPH243" s="141"/>
      <c r="UPI243" s="142"/>
      <c r="UPJ243" s="137"/>
      <c r="UPK243" s="137">
        <v>10.43</v>
      </c>
      <c r="UPL243" s="137"/>
      <c r="UPM243" s="143"/>
      <c r="UPN243" s="140"/>
      <c r="UPO243" s="144"/>
      <c r="UPP243" s="141"/>
      <c r="UPQ243" s="142"/>
      <c r="UPR243" s="137"/>
      <c r="UPS243" s="137">
        <v>10.43</v>
      </c>
      <c r="UPT243" s="137"/>
      <c r="UPU243" s="143"/>
      <c r="UPV243" s="140"/>
      <c r="UPW243" s="144"/>
      <c r="UPX243" s="141"/>
      <c r="UPY243" s="142"/>
      <c r="UPZ243" s="137"/>
      <c r="UQA243" s="137">
        <v>10.43</v>
      </c>
      <c r="UQB243" s="137"/>
      <c r="UQC243" s="143"/>
      <c r="UQD243" s="140"/>
      <c r="UQE243" s="144"/>
      <c r="UQF243" s="141"/>
      <c r="UQG243" s="142"/>
      <c r="UQH243" s="137"/>
      <c r="UQI243" s="137">
        <v>10.43</v>
      </c>
      <c r="UQJ243" s="137"/>
      <c r="UQK243" s="143"/>
      <c r="UQL243" s="140"/>
      <c r="UQM243" s="144"/>
      <c r="UQN243" s="141"/>
      <c r="UQO243" s="142"/>
      <c r="UQP243" s="137"/>
      <c r="UQQ243" s="137">
        <v>10.43</v>
      </c>
      <c r="UQR243" s="137"/>
      <c r="UQS243" s="143"/>
      <c r="UQT243" s="140"/>
      <c r="UQU243" s="144"/>
      <c r="UQV243" s="141"/>
      <c r="UQW243" s="142"/>
      <c r="UQX243" s="137"/>
      <c r="UQY243" s="137">
        <v>10.43</v>
      </c>
      <c r="UQZ243" s="137"/>
      <c r="URA243" s="143"/>
      <c r="URB243" s="140"/>
      <c r="URC243" s="144"/>
      <c r="URD243" s="141"/>
      <c r="URE243" s="142"/>
      <c r="URF243" s="137"/>
      <c r="URG243" s="137">
        <v>10.43</v>
      </c>
      <c r="URH243" s="137"/>
      <c r="URI243" s="143"/>
      <c r="URJ243" s="140"/>
      <c r="URK243" s="144"/>
      <c r="URL243" s="141"/>
      <c r="URM243" s="142"/>
      <c r="URN243" s="137"/>
      <c r="URO243" s="137">
        <v>10.43</v>
      </c>
      <c r="URP243" s="137"/>
      <c r="URQ243" s="143"/>
      <c r="URR243" s="140"/>
      <c r="URS243" s="144"/>
      <c r="URT243" s="141"/>
      <c r="URU243" s="142"/>
      <c r="URV243" s="137"/>
      <c r="URW243" s="137">
        <v>10.43</v>
      </c>
      <c r="URX243" s="137"/>
      <c r="URY243" s="143"/>
      <c r="URZ243" s="140"/>
      <c r="USA243" s="144"/>
      <c r="USB243" s="141"/>
      <c r="USC243" s="142"/>
      <c r="USD243" s="137"/>
      <c r="USE243" s="137">
        <v>10.43</v>
      </c>
      <c r="USF243" s="137"/>
      <c r="USG243" s="143"/>
      <c r="USH243" s="140"/>
      <c r="USI243" s="144"/>
      <c r="USJ243" s="141"/>
      <c r="USK243" s="142"/>
      <c r="USL243" s="137"/>
      <c r="USM243" s="137">
        <v>10.43</v>
      </c>
      <c r="USN243" s="137"/>
      <c r="USO243" s="143"/>
      <c r="USP243" s="140"/>
      <c r="USQ243" s="144"/>
      <c r="USR243" s="141"/>
      <c r="USS243" s="142"/>
      <c r="UST243" s="137"/>
      <c r="USU243" s="137">
        <v>10.43</v>
      </c>
      <c r="USV243" s="137"/>
      <c r="USW243" s="143"/>
      <c r="USX243" s="140"/>
      <c r="USY243" s="144"/>
      <c r="USZ243" s="141"/>
      <c r="UTA243" s="142"/>
      <c r="UTB243" s="137"/>
      <c r="UTC243" s="137">
        <v>10.43</v>
      </c>
      <c r="UTD243" s="137"/>
      <c r="UTE243" s="143"/>
      <c r="UTF243" s="140"/>
      <c r="UTG243" s="144"/>
      <c r="UTH243" s="141"/>
      <c r="UTI243" s="142"/>
      <c r="UTJ243" s="137"/>
      <c r="UTK243" s="137">
        <v>10.43</v>
      </c>
      <c r="UTL243" s="137"/>
      <c r="UTM243" s="143"/>
      <c r="UTN243" s="140"/>
      <c r="UTO243" s="144"/>
      <c r="UTP243" s="141"/>
      <c r="UTQ243" s="142"/>
      <c r="UTR243" s="137"/>
      <c r="UTS243" s="137">
        <v>10.43</v>
      </c>
      <c r="UTT243" s="137"/>
      <c r="UTU243" s="143"/>
      <c r="UTV243" s="140"/>
      <c r="UTW243" s="144"/>
      <c r="UTX243" s="141"/>
      <c r="UTY243" s="142"/>
      <c r="UTZ243" s="137"/>
      <c r="UUA243" s="137">
        <v>10.43</v>
      </c>
      <c r="UUB243" s="137"/>
      <c r="UUC243" s="143"/>
      <c r="UUD243" s="140"/>
      <c r="UUE243" s="144"/>
      <c r="UUF243" s="141"/>
      <c r="UUG243" s="142"/>
      <c r="UUH243" s="137"/>
      <c r="UUI243" s="137">
        <v>10.43</v>
      </c>
      <c r="UUJ243" s="137"/>
      <c r="UUK243" s="143"/>
      <c r="UUL243" s="140"/>
      <c r="UUM243" s="144"/>
      <c r="UUN243" s="141"/>
      <c r="UUO243" s="142"/>
      <c r="UUP243" s="137"/>
      <c r="UUQ243" s="137">
        <v>10.43</v>
      </c>
      <c r="UUR243" s="137"/>
      <c r="UUS243" s="143"/>
      <c r="UUT243" s="140"/>
      <c r="UUU243" s="144"/>
      <c r="UUV243" s="141"/>
      <c r="UUW243" s="142"/>
      <c r="UUX243" s="137"/>
      <c r="UUY243" s="137">
        <v>10.43</v>
      </c>
      <c r="UUZ243" s="137"/>
      <c r="UVA243" s="143"/>
      <c r="UVB243" s="140"/>
      <c r="UVC243" s="144"/>
      <c r="UVD243" s="141"/>
      <c r="UVE243" s="142"/>
      <c r="UVF243" s="137"/>
      <c r="UVG243" s="137">
        <v>10.43</v>
      </c>
      <c r="UVH243" s="137"/>
      <c r="UVI243" s="143"/>
      <c r="UVJ243" s="140"/>
      <c r="UVK243" s="144"/>
      <c r="UVL243" s="141"/>
      <c r="UVM243" s="142"/>
      <c r="UVN243" s="137"/>
      <c r="UVO243" s="137">
        <v>10.43</v>
      </c>
      <c r="UVP243" s="137"/>
      <c r="UVQ243" s="143"/>
      <c r="UVR243" s="140"/>
      <c r="UVS243" s="144"/>
      <c r="UVT243" s="141"/>
      <c r="UVU243" s="142"/>
      <c r="UVV243" s="137"/>
      <c r="UVW243" s="137">
        <v>10.43</v>
      </c>
      <c r="UVX243" s="137"/>
      <c r="UVY243" s="143"/>
      <c r="UVZ243" s="140"/>
      <c r="UWA243" s="144"/>
      <c r="UWB243" s="141"/>
      <c r="UWC243" s="142"/>
      <c r="UWD243" s="137"/>
      <c r="UWE243" s="137">
        <v>10.43</v>
      </c>
      <c r="UWF243" s="137"/>
      <c r="UWG243" s="143"/>
      <c r="UWH243" s="140"/>
      <c r="UWI243" s="144"/>
      <c r="UWJ243" s="141"/>
      <c r="UWK243" s="142"/>
      <c r="UWL243" s="137"/>
      <c r="UWM243" s="137">
        <v>10.43</v>
      </c>
      <c r="UWN243" s="137"/>
      <c r="UWO243" s="143"/>
      <c r="UWP243" s="140"/>
      <c r="UWQ243" s="144"/>
      <c r="UWR243" s="141"/>
      <c r="UWS243" s="142"/>
      <c r="UWT243" s="137"/>
      <c r="UWU243" s="137">
        <v>10.43</v>
      </c>
      <c r="UWV243" s="137"/>
      <c r="UWW243" s="143"/>
      <c r="UWX243" s="140"/>
      <c r="UWY243" s="144"/>
      <c r="UWZ243" s="141"/>
      <c r="UXA243" s="142"/>
      <c r="UXB243" s="137"/>
      <c r="UXC243" s="137">
        <v>10.43</v>
      </c>
      <c r="UXD243" s="137"/>
      <c r="UXE243" s="143"/>
      <c r="UXF243" s="140"/>
      <c r="UXG243" s="144"/>
      <c r="UXH243" s="141"/>
      <c r="UXI243" s="142"/>
      <c r="UXJ243" s="137"/>
      <c r="UXK243" s="137">
        <v>10.43</v>
      </c>
      <c r="UXL243" s="137"/>
      <c r="UXM243" s="143"/>
      <c r="UXN243" s="140"/>
      <c r="UXO243" s="144"/>
      <c r="UXP243" s="141"/>
      <c r="UXQ243" s="142"/>
      <c r="UXR243" s="137"/>
      <c r="UXS243" s="137">
        <v>10.43</v>
      </c>
      <c r="UXT243" s="137"/>
      <c r="UXU243" s="143"/>
      <c r="UXV243" s="140"/>
      <c r="UXW243" s="144"/>
      <c r="UXX243" s="141"/>
      <c r="UXY243" s="142"/>
      <c r="UXZ243" s="137"/>
      <c r="UYA243" s="137">
        <v>10.43</v>
      </c>
      <c r="UYB243" s="137"/>
      <c r="UYC243" s="143"/>
      <c r="UYD243" s="140"/>
      <c r="UYE243" s="144"/>
      <c r="UYF243" s="141"/>
      <c r="UYG243" s="142"/>
      <c r="UYH243" s="137"/>
      <c r="UYI243" s="137">
        <v>10.43</v>
      </c>
      <c r="UYJ243" s="137"/>
      <c r="UYK243" s="143"/>
      <c r="UYL243" s="140"/>
      <c r="UYM243" s="144"/>
      <c r="UYN243" s="141"/>
      <c r="UYO243" s="142"/>
      <c r="UYP243" s="137"/>
      <c r="UYQ243" s="137">
        <v>10.43</v>
      </c>
      <c r="UYR243" s="137"/>
      <c r="UYS243" s="143"/>
      <c r="UYT243" s="140"/>
      <c r="UYU243" s="144"/>
      <c r="UYV243" s="141"/>
      <c r="UYW243" s="142"/>
      <c r="UYX243" s="137"/>
      <c r="UYY243" s="137">
        <v>10.43</v>
      </c>
      <c r="UYZ243" s="137"/>
      <c r="UZA243" s="143"/>
      <c r="UZB243" s="140"/>
      <c r="UZC243" s="144"/>
      <c r="UZD243" s="141"/>
      <c r="UZE243" s="142"/>
      <c r="UZF243" s="137"/>
      <c r="UZG243" s="137">
        <v>10.43</v>
      </c>
      <c r="UZH243" s="137"/>
      <c r="UZI243" s="143"/>
      <c r="UZJ243" s="140"/>
      <c r="UZK243" s="144"/>
      <c r="UZL243" s="141"/>
      <c r="UZM243" s="142"/>
      <c r="UZN243" s="137"/>
      <c r="UZO243" s="137">
        <v>10.43</v>
      </c>
      <c r="UZP243" s="137"/>
      <c r="UZQ243" s="143"/>
      <c r="UZR243" s="140"/>
      <c r="UZS243" s="144"/>
      <c r="UZT243" s="141"/>
      <c r="UZU243" s="142"/>
      <c r="UZV243" s="137"/>
      <c r="UZW243" s="137">
        <v>10.43</v>
      </c>
      <c r="UZX243" s="137"/>
      <c r="UZY243" s="143"/>
      <c r="UZZ243" s="140"/>
      <c r="VAA243" s="144"/>
      <c r="VAB243" s="141"/>
      <c r="VAC243" s="142"/>
      <c r="VAD243" s="137"/>
      <c r="VAE243" s="137">
        <v>10.43</v>
      </c>
      <c r="VAF243" s="137"/>
      <c r="VAG243" s="143"/>
      <c r="VAH243" s="140"/>
      <c r="VAI243" s="144"/>
      <c r="VAJ243" s="141"/>
      <c r="VAK243" s="142"/>
      <c r="VAL243" s="137"/>
      <c r="VAM243" s="137">
        <v>10.43</v>
      </c>
      <c r="VAN243" s="137"/>
      <c r="VAO243" s="143"/>
      <c r="VAP243" s="140"/>
      <c r="VAQ243" s="144"/>
      <c r="VAR243" s="141"/>
      <c r="VAS243" s="142"/>
      <c r="VAT243" s="137"/>
      <c r="VAU243" s="137">
        <v>10.43</v>
      </c>
      <c r="VAV243" s="137"/>
      <c r="VAW243" s="143"/>
      <c r="VAX243" s="140"/>
      <c r="VAY243" s="144"/>
      <c r="VAZ243" s="141"/>
      <c r="VBA243" s="142"/>
      <c r="VBB243" s="137"/>
      <c r="VBC243" s="137">
        <v>10.43</v>
      </c>
      <c r="VBD243" s="137"/>
      <c r="VBE243" s="143"/>
      <c r="VBF243" s="140"/>
      <c r="VBG243" s="144"/>
      <c r="VBH243" s="141"/>
      <c r="VBI243" s="142"/>
      <c r="VBJ243" s="137"/>
      <c r="VBK243" s="137">
        <v>10.43</v>
      </c>
      <c r="VBL243" s="137"/>
      <c r="VBM243" s="143"/>
      <c r="VBN243" s="140"/>
      <c r="VBO243" s="144"/>
      <c r="VBP243" s="141"/>
      <c r="VBQ243" s="142"/>
      <c r="VBR243" s="137"/>
      <c r="VBS243" s="137">
        <v>10.43</v>
      </c>
      <c r="VBT243" s="137"/>
      <c r="VBU243" s="143"/>
      <c r="VBV243" s="140"/>
      <c r="VBW243" s="144"/>
      <c r="VBX243" s="141"/>
      <c r="VBY243" s="142"/>
      <c r="VBZ243" s="137"/>
      <c r="VCA243" s="137">
        <v>10.43</v>
      </c>
      <c r="VCB243" s="137"/>
      <c r="VCC243" s="143"/>
      <c r="VCD243" s="140"/>
      <c r="VCE243" s="144"/>
      <c r="VCF243" s="141"/>
      <c r="VCG243" s="142"/>
      <c r="VCH243" s="137"/>
      <c r="VCI243" s="137">
        <v>10.43</v>
      </c>
      <c r="VCJ243" s="137"/>
      <c r="VCK243" s="143"/>
      <c r="VCL243" s="140"/>
      <c r="VCM243" s="144"/>
      <c r="VCN243" s="141"/>
      <c r="VCO243" s="142"/>
      <c r="VCP243" s="137"/>
      <c r="VCQ243" s="137">
        <v>10.43</v>
      </c>
      <c r="VCR243" s="137"/>
      <c r="VCS243" s="143"/>
      <c r="VCT243" s="140"/>
      <c r="VCU243" s="144"/>
      <c r="VCV243" s="141"/>
      <c r="VCW243" s="142"/>
      <c r="VCX243" s="137"/>
      <c r="VCY243" s="137">
        <v>10.43</v>
      </c>
      <c r="VCZ243" s="137"/>
      <c r="VDA243" s="143"/>
      <c r="VDB243" s="140"/>
      <c r="VDC243" s="144"/>
      <c r="VDD243" s="141"/>
      <c r="VDE243" s="142"/>
      <c r="VDF243" s="137"/>
      <c r="VDG243" s="137">
        <v>10.43</v>
      </c>
      <c r="VDH243" s="137"/>
      <c r="VDI243" s="143"/>
      <c r="VDJ243" s="140"/>
      <c r="VDK243" s="144"/>
      <c r="VDL243" s="141"/>
      <c r="VDM243" s="142"/>
      <c r="VDN243" s="137"/>
      <c r="VDO243" s="137">
        <v>10.43</v>
      </c>
      <c r="VDP243" s="137"/>
      <c r="VDQ243" s="143"/>
      <c r="VDR243" s="140"/>
      <c r="VDS243" s="144"/>
      <c r="VDT243" s="141"/>
      <c r="VDU243" s="142"/>
      <c r="VDV243" s="137"/>
      <c r="VDW243" s="137">
        <v>10.43</v>
      </c>
      <c r="VDX243" s="137"/>
      <c r="VDY243" s="143"/>
      <c r="VDZ243" s="140"/>
      <c r="VEA243" s="144"/>
      <c r="VEB243" s="141"/>
      <c r="VEC243" s="142"/>
      <c r="VED243" s="137"/>
      <c r="VEE243" s="137">
        <v>10.43</v>
      </c>
      <c r="VEF243" s="137"/>
      <c r="VEG243" s="143"/>
      <c r="VEH243" s="140"/>
      <c r="VEI243" s="144"/>
      <c r="VEJ243" s="141"/>
      <c r="VEK243" s="142"/>
      <c r="VEL243" s="137"/>
      <c r="VEM243" s="137">
        <v>10.43</v>
      </c>
      <c r="VEN243" s="137"/>
      <c r="VEO243" s="143"/>
      <c r="VEP243" s="140"/>
      <c r="VEQ243" s="144"/>
      <c r="VER243" s="141"/>
      <c r="VES243" s="142"/>
      <c r="VET243" s="137"/>
      <c r="VEU243" s="137">
        <v>10.43</v>
      </c>
      <c r="VEV243" s="137"/>
      <c r="VEW243" s="143"/>
      <c r="VEX243" s="140"/>
      <c r="VEY243" s="144"/>
      <c r="VEZ243" s="141"/>
      <c r="VFA243" s="142"/>
      <c r="VFB243" s="137"/>
      <c r="VFC243" s="137">
        <v>10.43</v>
      </c>
      <c r="VFD243" s="137"/>
      <c r="VFE243" s="143"/>
      <c r="VFF243" s="140"/>
      <c r="VFG243" s="144"/>
      <c r="VFH243" s="141"/>
      <c r="VFI243" s="142"/>
      <c r="VFJ243" s="137"/>
      <c r="VFK243" s="137">
        <v>10.43</v>
      </c>
      <c r="VFL243" s="137"/>
      <c r="VFM243" s="143"/>
      <c r="VFN243" s="140"/>
      <c r="VFO243" s="144"/>
      <c r="VFP243" s="141"/>
      <c r="VFQ243" s="142"/>
      <c r="VFR243" s="137"/>
      <c r="VFS243" s="137">
        <v>10.43</v>
      </c>
      <c r="VFT243" s="137"/>
      <c r="VFU243" s="143"/>
      <c r="VFV243" s="140"/>
      <c r="VFW243" s="144"/>
      <c r="VFX243" s="141"/>
      <c r="VFY243" s="142"/>
      <c r="VFZ243" s="137"/>
      <c r="VGA243" s="137">
        <v>10.43</v>
      </c>
      <c r="VGB243" s="137"/>
      <c r="VGC243" s="143"/>
      <c r="VGD243" s="140"/>
      <c r="VGE243" s="144"/>
      <c r="VGF243" s="141"/>
      <c r="VGG243" s="142"/>
      <c r="VGH243" s="137"/>
      <c r="VGI243" s="137">
        <v>10.43</v>
      </c>
      <c r="VGJ243" s="137"/>
      <c r="VGK243" s="143"/>
      <c r="VGL243" s="140"/>
      <c r="VGM243" s="144"/>
      <c r="VGN243" s="141"/>
      <c r="VGO243" s="142"/>
      <c r="VGP243" s="137"/>
      <c r="VGQ243" s="137">
        <v>10.43</v>
      </c>
      <c r="VGR243" s="137"/>
      <c r="VGS243" s="143"/>
      <c r="VGT243" s="140"/>
      <c r="VGU243" s="144"/>
      <c r="VGV243" s="141"/>
      <c r="VGW243" s="142"/>
      <c r="VGX243" s="137"/>
      <c r="VGY243" s="137">
        <v>10.43</v>
      </c>
      <c r="VGZ243" s="137"/>
      <c r="VHA243" s="143"/>
      <c r="VHB243" s="140"/>
      <c r="VHC243" s="144"/>
      <c r="VHD243" s="141"/>
      <c r="VHE243" s="142"/>
      <c r="VHF243" s="137"/>
      <c r="VHG243" s="137">
        <v>10.43</v>
      </c>
      <c r="VHH243" s="137"/>
      <c r="VHI243" s="143"/>
      <c r="VHJ243" s="140"/>
      <c r="VHK243" s="144"/>
      <c r="VHL243" s="141"/>
      <c r="VHM243" s="142"/>
      <c r="VHN243" s="137"/>
      <c r="VHO243" s="137">
        <v>10.43</v>
      </c>
      <c r="VHP243" s="137"/>
      <c r="VHQ243" s="143"/>
      <c r="VHR243" s="140"/>
      <c r="VHS243" s="144"/>
      <c r="VHT243" s="141"/>
      <c r="VHU243" s="142"/>
      <c r="VHV243" s="137"/>
      <c r="VHW243" s="137">
        <v>10.43</v>
      </c>
      <c r="VHX243" s="137"/>
      <c r="VHY243" s="143"/>
      <c r="VHZ243" s="140"/>
      <c r="VIA243" s="144"/>
      <c r="VIB243" s="141"/>
      <c r="VIC243" s="142"/>
      <c r="VID243" s="137"/>
      <c r="VIE243" s="137">
        <v>10.43</v>
      </c>
      <c r="VIF243" s="137"/>
      <c r="VIG243" s="143"/>
      <c r="VIH243" s="140"/>
      <c r="VII243" s="144"/>
      <c r="VIJ243" s="141"/>
      <c r="VIK243" s="142"/>
      <c r="VIL243" s="137"/>
      <c r="VIM243" s="137">
        <v>10.43</v>
      </c>
      <c r="VIN243" s="137"/>
      <c r="VIO243" s="143"/>
      <c r="VIP243" s="140"/>
      <c r="VIQ243" s="144"/>
      <c r="VIR243" s="141"/>
      <c r="VIS243" s="142"/>
      <c r="VIT243" s="137"/>
      <c r="VIU243" s="137">
        <v>10.43</v>
      </c>
      <c r="VIV243" s="137"/>
      <c r="VIW243" s="143"/>
      <c r="VIX243" s="140"/>
      <c r="VIY243" s="144"/>
      <c r="VIZ243" s="141"/>
      <c r="VJA243" s="142"/>
      <c r="VJB243" s="137"/>
      <c r="VJC243" s="137">
        <v>10.43</v>
      </c>
      <c r="VJD243" s="137"/>
      <c r="VJE243" s="143"/>
      <c r="VJF243" s="140"/>
      <c r="VJG243" s="144"/>
      <c r="VJH243" s="141"/>
      <c r="VJI243" s="142"/>
      <c r="VJJ243" s="137"/>
      <c r="VJK243" s="137">
        <v>10.43</v>
      </c>
      <c r="VJL243" s="137"/>
      <c r="VJM243" s="143"/>
      <c r="VJN243" s="140"/>
      <c r="VJO243" s="144"/>
      <c r="VJP243" s="141"/>
      <c r="VJQ243" s="142"/>
      <c r="VJR243" s="137"/>
      <c r="VJS243" s="137">
        <v>10.43</v>
      </c>
      <c r="VJT243" s="137"/>
      <c r="VJU243" s="143"/>
      <c r="VJV243" s="140"/>
      <c r="VJW243" s="144"/>
      <c r="VJX243" s="141"/>
      <c r="VJY243" s="142"/>
      <c r="VJZ243" s="137"/>
      <c r="VKA243" s="137">
        <v>10.43</v>
      </c>
      <c r="VKB243" s="137"/>
      <c r="VKC243" s="143"/>
      <c r="VKD243" s="140"/>
      <c r="VKE243" s="144"/>
      <c r="VKF243" s="141"/>
      <c r="VKG243" s="142"/>
      <c r="VKH243" s="137"/>
      <c r="VKI243" s="137">
        <v>10.43</v>
      </c>
      <c r="VKJ243" s="137"/>
      <c r="VKK243" s="143"/>
      <c r="VKL243" s="140"/>
      <c r="VKM243" s="144"/>
      <c r="VKN243" s="141"/>
      <c r="VKO243" s="142"/>
      <c r="VKP243" s="137"/>
      <c r="VKQ243" s="137">
        <v>10.43</v>
      </c>
      <c r="VKR243" s="137"/>
      <c r="VKS243" s="143"/>
      <c r="VKT243" s="140"/>
      <c r="VKU243" s="144"/>
      <c r="VKV243" s="141"/>
      <c r="VKW243" s="142"/>
      <c r="VKX243" s="137"/>
      <c r="VKY243" s="137">
        <v>10.43</v>
      </c>
      <c r="VKZ243" s="137"/>
      <c r="VLA243" s="143"/>
      <c r="VLB243" s="140"/>
      <c r="VLC243" s="144"/>
      <c r="VLD243" s="141"/>
      <c r="VLE243" s="142"/>
      <c r="VLF243" s="137"/>
      <c r="VLG243" s="137">
        <v>10.43</v>
      </c>
      <c r="VLH243" s="137"/>
      <c r="VLI243" s="143"/>
      <c r="VLJ243" s="140"/>
      <c r="VLK243" s="144"/>
      <c r="VLL243" s="141"/>
      <c r="VLM243" s="142"/>
      <c r="VLN243" s="137"/>
      <c r="VLO243" s="137">
        <v>10.43</v>
      </c>
      <c r="VLP243" s="137"/>
      <c r="VLQ243" s="143"/>
      <c r="VLR243" s="140"/>
      <c r="VLS243" s="144"/>
      <c r="VLT243" s="141"/>
      <c r="VLU243" s="142"/>
      <c r="VLV243" s="137"/>
      <c r="VLW243" s="137">
        <v>10.43</v>
      </c>
      <c r="VLX243" s="137"/>
      <c r="VLY243" s="143"/>
      <c r="VLZ243" s="140"/>
      <c r="VMA243" s="144"/>
      <c r="VMB243" s="141"/>
      <c r="VMC243" s="142"/>
      <c r="VMD243" s="137"/>
      <c r="VME243" s="137">
        <v>10.43</v>
      </c>
      <c r="VMF243" s="137"/>
      <c r="VMG243" s="143"/>
      <c r="VMH243" s="140"/>
      <c r="VMI243" s="144"/>
      <c r="VMJ243" s="141"/>
      <c r="VMK243" s="142"/>
      <c r="VML243" s="137"/>
      <c r="VMM243" s="137">
        <v>10.43</v>
      </c>
      <c r="VMN243" s="137"/>
      <c r="VMO243" s="143"/>
      <c r="VMP243" s="140"/>
      <c r="VMQ243" s="144"/>
      <c r="VMR243" s="141"/>
      <c r="VMS243" s="142"/>
      <c r="VMT243" s="137"/>
      <c r="VMU243" s="137">
        <v>10.43</v>
      </c>
      <c r="VMV243" s="137"/>
      <c r="VMW243" s="143"/>
      <c r="VMX243" s="140"/>
      <c r="VMY243" s="144"/>
      <c r="VMZ243" s="141"/>
      <c r="VNA243" s="142"/>
      <c r="VNB243" s="137"/>
      <c r="VNC243" s="137">
        <v>10.43</v>
      </c>
      <c r="VND243" s="137"/>
      <c r="VNE243" s="143"/>
      <c r="VNF243" s="140"/>
      <c r="VNG243" s="144"/>
      <c r="VNH243" s="141"/>
      <c r="VNI243" s="142"/>
      <c r="VNJ243" s="137"/>
      <c r="VNK243" s="137">
        <v>10.43</v>
      </c>
      <c r="VNL243" s="137"/>
      <c r="VNM243" s="143"/>
      <c r="VNN243" s="140"/>
      <c r="VNO243" s="144"/>
      <c r="VNP243" s="141"/>
      <c r="VNQ243" s="142"/>
      <c r="VNR243" s="137"/>
      <c r="VNS243" s="137">
        <v>10.43</v>
      </c>
      <c r="VNT243" s="137"/>
      <c r="VNU243" s="143"/>
      <c r="VNV243" s="140"/>
      <c r="VNW243" s="144"/>
      <c r="VNX243" s="141"/>
      <c r="VNY243" s="142"/>
      <c r="VNZ243" s="137"/>
      <c r="VOA243" s="137">
        <v>10.43</v>
      </c>
      <c r="VOB243" s="137"/>
      <c r="VOC243" s="143"/>
      <c r="VOD243" s="140"/>
      <c r="VOE243" s="144"/>
      <c r="VOF243" s="141"/>
      <c r="VOG243" s="142"/>
      <c r="VOH243" s="137"/>
      <c r="VOI243" s="137">
        <v>10.43</v>
      </c>
      <c r="VOJ243" s="137"/>
      <c r="VOK243" s="143"/>
      <c r="VOL243" s="140"/>
      <c r="VOM243" s="144"/>
      <c r="VON243" s="141"/>
      <c r="VOO243" s="142"/>
      <c r="VOP243" s="137"/>
      <c r="VOQ243" s="137">
        <v>10.43</v>
      </c>
      <c r="VOR243" s="137"/>
      <c r="VOS243" s="143"/>
      <c r="VOT243" s="140"/>
      <c r="VOU243" s="144"/>
      <c r="VOV243" s="141"/>
      <c r="VOW243" s="142"/>
      <c r="VOX243" s="137"/>
      <c r="VOY243" s="137">
        <v>10.43</v>
      </c>
      <c r="VOZ243" s="137"/>
      <c r="VPA243" s="143"/>
      <c r="VPB243" s="140"/>
      <c r="VPC243" s="144"/>
      <c r="VPD243" s="141"/>
      <c r="VPE243" s="142"/>
      <c r="VPF243" s="137"/>
      <c r="VPG243" s="137">
        <v>10.43</v>
      </c>
      <c r="VPH243" s="137"/>
      <c r="VPI243" s="143"/>
      <c r="VPJ243" s="140"/>
      <c r="VPK243" s="144"/>
      <c r="VPL243" s="141"/>
      <c r="VPM243" s="142"/>
      <c r="VPN243" s="137"/>
      <c r="VPO243" s="137">
        <v>10.43</v>
      </c>
      <c r="VPP243" s="137"/>
      <c r="VPQ243" s="143"/>
      <c r="VPR243" s="140"/>
      <c r="VPS243" s="144"/>
      <c r="VPT243" s="141"/>
      <c r="VPU243" s="142"/>
      <c r="VPV243" s="137"/>
      <c r="VPW243" s="137">
        <v>10.43</v>
      </c>
      <c r="VPX243" s="137"/>
      <c r="VPY243" s="143"/>
      <c r="VPZ243" s="140"/>
      <c r="VQA243" s="144"/>
      <c r="VQB243" s="141"/>
      <c r="VQC243" s="142"/>
      <c r="VQD243" s="137"/>
      <c r="VQE243" s="137">
        <v>10.43</v>
      </c>
      <c r="VQF243" s="137"/>
      <c r="VQG243" s="143"/>
      <c r="VQH243" s="140"/>
      <c r="VQI243" s="144"/>
      <c r="VQJ243" s="141"/>
      <c r="VQK243" s="142"/>
      <c r="VQL243" s="137"/>
      <c r="VQM243" s="137">
        <v>10.43</v>
      </c>
      <c r="VQN243" s="137"/>
      <c r="VQO243" s="143"/>
      <c r="VQP243" s="140"/>
      <c r="VQQ243" s="144"/>
      <c r="VQR243" s="141"/>
      <c r="VQS243" s="142"/>
      <c r="VQT243" s="137"/>
      <c r="VQU243" s="137">
        <v>10.43</v>
      </c>
      <c r="VQV243" s="137"/>
      <c r="VQW243" s="143"/>
      <c r="VQX243" s="140"/>
      <c r="VQY243" s="144"/>
      <c r="VQZ243" s="141"/>
      <c r="VRA243" s="142"/>
      <c r="VRB243" s="137"/>
      <c r="VRC243" s="137">
        <v>10.43</v>
      </c>
      <c r="VRD243" s="137"/>
      <c r="VRE243" s="143"/>
      <c r="VRF243" s="140"/>
      <c r="VRG243" s="144"/>
      <c r="VRH243" s="141"/>
      <c r="VRI243" s="142"/>
      <c r="VRJ243" s="137"/>
      <c r="VRK243" s="137">
        <v>10.43</v>
      </c>
      <c r="VRL243" s="137"/>
      <c r="VRM243" s="143"/>
      <c r="VRN243" s="140"/>
      <c r="VRO243" s="144"/>
      <c r="VRP243" s="141"/>
      <c r="VRQ243" s="142"/>
      <c r="VRR243" s="137"/>
      <c r="VRS243" s="137">
        <v>10.43</v>
      </c>
      <c r="VRT243" s="137"/>
      <c r="VRU243" s="143"/>
      <c r="VRV243" s="140"/>
      <c r="VRW243" s="144"/>
      <c r="VRX243" s="141"/>
      <c r="VRY243" s="142"/>
      <c r="VRZ243" s="137"/>
      <c r="VSA243" s="137">
        <v>10.43</v>
      </c>
      <c r="VSB243" s="137"/>
      <c r="VSC243" s="143"/>
      <c r="VSD243" s="140"/>
      <c r="VSE243" s="144"/>
      <c r="VSF243" s="141"/>
      <c r="VSG243" s="142"/>
      <c r="VSH243" s="137"/>
      <c r="VSI243" s="137">
        <v>10.43</v>
      </c>
      <c r="VSJ243" s="137"/>
      <c r="VSK243" s="143"/>
      <c r="VSL243" s="140"/>
      <c r="VSM243" s="144"/>
      <c r="VSN243" s="141"/>
      <c r="VSO243" s="142"/>
      <c r="VSP243" s="137"/>
      <c r="VSQ243" s="137">
        <v>10.43</v>
      </c>
      <c r="VSR243" s="137"/>
      <c r="VSS243" s="143"/>
      <c r="VST243" s="140"/>
      <c r="VSU243" s="144"/>
      <c r="VSV243" s="141"/>
      <c r="VSW243" s="142"/>
      <c r="VSX243" s="137"/>
      <c r="VSY243" s="137">
        <v>10.43</v>
      </c>
      <c r="VSZ243" s="137"/>
      <c r="VTA243" s="143"/>
      <c r="VTB243" s="140"/>
      <c r="VTC243" s="144"/>
      <c r="VTD243" s="141"/>
      <c r="VTE243" s="142"/>
      <c r="VTF243" s="137"/>
      <c r="VTG243" s="137">
        <v>10.43</v>
      </c>
      <c r="VTH243" s="137"/>
      <c r="VTI243" s="143"/>
      <c r="VTJ243" s="140"/>
      <c r="VTK243" s="144"/>
      <c r="VTL243" s="141"/>
      <c r="VTM243" s="142"/>
      <c r="VTN243" s="137"/>
      <c r="VTO243" s="137">
        <v>10.43</v>
      </c>
      <c r="VTP243" s="137"/>
      <c r="VTQ243" s="143"/>
      <c r="VTR243" s="140"/>
      <c r="VTS243" s="144"/>
      <c r="VTT243" s="141"/>
      <c r="VTU243" s="142"/>
      <c r="VTV243" s="137"/>
      <c r="VTW243" s="137">
        <v>10.43</v>
      </c>
      <c r="VTX243" s="137"/>
      <c r="VTY243" s="143"/>
      <c r="VTZ243" s="140"/>
      <c r="VUA243" s="144"/>
      <c r="VUB243" s="141"/>
      <c r="VUC243" s="142"/>
      <c r="VUD243" s="137"/>
      <c r="VUE243" s="137">
        <v>10.43</v>
      </c>
      <c r="VUF243" s="137"/>
      <c r="VUG243" s="143"/>
      <c r="VUH243" s="140"/>
      <c r="VUI243" s="144"/>
      <c r="VUJ243" s="141"/>
      <c r="VUK243" s="142"/>
      <c r="VUL243" s="137"/>
      <c r="VUM243" s="137">
        <v>10.43</v>
      </c>
      <c r="VUN243" s="137"/>
      <c r="VUO243" s="143"/>
      <c r="VUP243" s="140"/>
      <c r="VUQ243" s="144"/>
      <c r="VUR243" s="141"/>
      <c r="VUS243" s="142"/>
      <c r="VUT243" s="137"/>
      <c r="VUU243" s="137">
        <v>10.43</v>
      </c>
      <c r="VUV243" s="137"/>
      <c r="VUW243" s="143"/>
      <c r="VUX243" s="140"/>
      <c r="VUY243" s="144"/>
      <c r="VUZ243" s="141"/>
      <c r="VVA243" s="142"/>
      <c r="VVB243" s="137"/>
      <c r="VVC243" s="137">
        <v>10.43</v>
      </c>
      <c r="VVD243" s="137"/>
      <c r="VVE243" s="143"/>
      <c r="VVF243" s="140"/>
      <c r="VVG243" s="144"/>
      <c r="VVH243" s="141"/>
      <c r="VVI243" s="142"/>
      <c r="VVJ243" s="137"/>
      <c r="VVK243" s="137">
        <v>10.43</v>
      </c>
      <c r="VVL243" s="137"/>
      <c r="VVM243" s="143"/>
      <c r="VVN243" s="140"/>
      <c r="VVO243" s="144"/>
      <c r="VVP243" s="141"/>
      <c r="VVQ243" s="142"/>
      <c r="VVR243" s="137"/>
      <c r="VVS243" s="137">
        <v>10.43</v>
      </c>
      <c r="VVT243" s="137"/>
      <c r="VVU243" s="143"/>
      <c r="VVV243" s="140"/>
      <c r="VVW243" s="144"/>
      <c r="VVX243" s="141"/>
      <c r="VVY243" s="142"/>
      <c r="VVZ243" s="137"/>
      <c r="VWA243" s="137">
        <v>10.43</v>
      </c>
      <c r="VWB243" s="137"/>
      <c r="VWC243" s="143"/>
      <c r="VWD243" s="140"/>
      <c r="VWE243" s="144"/>
      <c r="VWF243" s="141"/>
      <c r="VWG243" s="142"/>
      <c r="VWH243" s="137"/>
      <c r="VWI243" s="137">
        <v>10.43</v>
      </c>
      <c r="VWJ243" s="137"/>
      <c r="VWK243" s="143"/>
      <c r="VWL243" s="140"/>
      <c r="VWM243" s="144"/>
      <c r="VWN243" s="141"/>
      <c r="VWO243" s="142"/>
      <c r="VWP243" s="137"/>
      <c r="VWQ243" s="137">
        <v>10.43</v>
      </c>
      <c r="VWR243" s="137"/>
      <c r="VWS243" s="143"/>
      <c r="VWT243" s="140"/>
      <c r="VWU243" s="144"/>
      <c r="VWV243" s="141"/>
      <c r="VWW243" s="142"/>
      <c r="VWX243" s="137"/>
      <c r="VWY243" s="137">
        <v>10.43</v>
      </c>
      <c r="VWZ243" s="137"/>
      <c r="VXA243" s="143"/>
      <c r="VXB243" s="140"/>
      <c r="VXC243" s="144"/>
      <c r="VXD243" s="141"/>
      <c r="VXE243" s="142"/>
      <c r="VXF243" s="137"/>
      <c r="VXG243" s="137">
        <v>10.43</v>
      </c>
      <c r="VXH243" s="137"/>
      <c r="VXI243" s="143"/>
      <c r="VXJ243" s="140"/>
      <c r="VXK243" s="144"/>
      <c r="VXL243" s="141"/>
      <c r="VXM243" s="142"/>
      <c r="VXN243" s="137"/>
      <c r="VXO243" s="137">
        <v>10.43</v>
      </c>
      <c r="VXP243" s="137"/>
      <c r="VXQ243" s="143"/>
      <c r="VXR243" s="140"/>
      <c r="VXS243" s="144"/>
      <c r="VXT243" s="141"/>
      <c r="VXU243" s="142"/>
      <c r="VXV243" s="137"/>
      <c r="VXW243" s="137">
        <v>10.43</v>
      </c>
      <c r="VXX243" s="137"/>
      <c r="VXY243" s="143"/>
      <c r="VXZ243" s="140"/>
      <c r="VYA243" s="144"/>
      <c r="VYB243" s="141"/>
      <c r="VYC243" s="142"/>
      <c r="VYD243" s="137"/>
      <c r="VYE243" s="137">
        <v>10.43</v>
      </c>
      <c r="VYF243" s="137"/>
      <c r="VYG243" s="143"/>
      <c r="VYH243" s="140"/>
      <c r="VYI243" s="144"/>
      <c r="VYJ243" s="141"/>
      <c r="VYK243" s="142"/>
      <c r="VYL243" s="137"/>
      <c r="VYM243" s="137">
        <v>10.43</v>
      </c>
      <c r="VYN243" s="137"/>
      <c r="VYO243" s="143"/>
      <c r="VYP243" s="140"/>
      <c r="VYQ243" s="144"/>
      <c r="VYR243" s="141"/>
      <c r="VYS243" s="142"/>
      <c r="VYT243" s="137"/>
      <c r="VYU243" s="137">
        <v>10.43</v>
      </c>
      <c r="VYV243" s="137"/>
      <c r="VYW243" s="143"/>
      <c r="VYX243" s="140"/>
      <c r="VYY243" s="144"/>
      <c r="VYZ243" s="141"/>
      <c r="VZA243" s="142"/>
      <c r="VZB243" s="137"/>
      <c r="VZC243" s="137">
        <v>10.43</v>
      </c>
      <c r="VZD243" s="137"/>
      <c r="VZE243" s="143"/>
      <c r="VZF243" s="140"/>
      <c r="VZG243" s="144"/>
      <c r="VZH243" s="141"/>
      <c r="VZI243" s="142"/>
      <c r="VZJ243" s="137"/>
      <c r="VZK243" s="137">
        <v>10.43</v>
      </c>
      <c r="VZL243" s="137"/>
      <c r="VZM243" s="143"/>
      <c r="VZN243" s="140"/>
      <c r="VZO243" s="144"/>
      <c r="VZP243" s="141"/>
      <c r="VZQ243" s="142"/>
      <c r="VZR243" s="137"/>
      <c r="VZS243" s="137">
        <v>10.43</v>
      </c>
      <c r="VZT243" s="137"/>
      <c r="VZU243" s="143"/>
      <c r="VZV243" s="140"/>
      <c r="VZW243" s="144"/>
      <c r="VZX243" s="141"/>
      <c r="VZY243" s="142"/>
      <c r="VZZ243" s="137"/>
      <c r="WAA243" s="137">
        <v>10.43</v>
      </c>
      <c r="WAB243" s="137"/>
      <c r="WAC243" s="143"/>
      <c r="WAD243" s="140"/>
      <c r="WAE243" s="144"/>
      <c r="WAF243" s="141"/>
      <c r="WAG243" s="142"/>
      <c r="WAH243" s="137"/>
      <c r="WAI243" s="137">
        <v>10.43</v>
      </c>
      <c r="WAJ243" s="137"/>
      <c r="WAK243" s="143"/>
      <c r="WAL243" s="140"/>
      <c r="WAM243" s="144"/>
      <c r="WAN243" s="141"/>
      <c r="WAO243" s="142"/>
      <c r="WAP243" s="137"/>
      <c r="WAQ243" s="137">
        <v>10.43</v>
      </c>
      <c r="WAR243" s="137"/>
      <c r="WAS243" s="143"/>
      <c r="WAT243" s="140"/>
      <c r="WAU243" s="144"/>
      <c r="WAV243" s="141"/>
      <c r="WAW243" s="142"/>
      <c r="WAX243" s="137"/>
      <c r="WAY243" s="137">
        <v>10.43</v>
      </c>
      <c r="WAZ243" s="137"/>
      <c r="WBA243" s="143"/>
      <c r="WBB243" s="140"/>
      <c r="WBC243" s="144"/>
      <c r="WBD243" s="141"/>
      <c r="WBE243" s="142"/>
      <c r="WBF243" s="137"/>
      <c r="WBG243" s="137">
        <v>10.43</v>
      </c>
      <c r="WBH243" s="137"/>
      <c r="WBI243" s="143"/>
      <c r="WBJ243" s="140"/>
      <c r="WBK243" s="144"/>
      <c r="WBL243" s="141"/>
      <c r="WBM243" s="142"/>
      <c r="WBN243" s="137"/>
      <c r="WBO243" s="137">
        <v>10.43</v>
      </c>
      <c r="WBP243" s="137"/>
      <c r="WBQ243" s="143"/>
      <c r="WBR243" s="140"/>
      <c r="WBS243" s="144"/>
      <c r="WBT243" s="141"/>
      <c r="WBU243" s="142"/>
      <c r="WBV243" s="137"/>
      <c r="WBW243" s="137">
        <v>10.43</v>
      </c>
      <c r="WBX243" s="137"/>
      <c r="WBY243" s="143"/>
      <c r="WBZ243" s="140"/>
      <c r="WCA243" s="144"/>
      <c r="WCB243" s="141"/>
      <c r="WCC243" s="142"/>
      <c r="WCD243" s="137"/>
      <c r="WCE243" s="137">
        <v>10.43</v>
      </c>
      <c r="WCF243" s="137"/>
      <c r="WCG243" s="143"/>
      <c r="WCH243" s="140"/>
      <c r="WCI243" s="144"/>
      <c r="WCJ243" s="141"/>
      <c r="WCK243" s="142"/>
      <c r="WCL243" s="137"/>
      <c r="WCM243" s="137">
        <v>10.43</v>
      </c>
      <c r="WCN243" s="137"/>
      <c r="WCO243" s="143"/>
      <c r="WCP243" s="140"/>
      <c r="WCQ243" s="144"/>
      <c r="WCR243" s="141"/>
      <c r="WCS243" s="142"/>
      <c r="WCT243" s="137"/>
      <c r="WCU243" s="137">
        <v>10.43</v>
      </c>
      <c r="WCV243" s="137"/>
      <c r="WCW243" s="143"/>
      <c r="WCX243" s="140"/>
      <c r="WCY243" s="144"/>
      <c r="WCZ243" s="141"/>
      <c r="WDA243" s="142"/>
      <c r="WDB243" s="137"/>
      <c r="WDC243" s="137">
        <v>10.43</v>
      </c>
      <c r="WDD243" s="137"/>
      <c r="WDE243" s="143"/>
      <c r="WDF243" s="140"/>
      <c r="WDG243" s="144"/>
      <c r="WDH243" s="141"/>
      <c r="WDI243" s="142"/>
      <c r="WDJ243" s="137"/>
      <c r="WDK243" s="137">
        <v>10.43</v>
      </c>
      <c r="WDL243" s="137"/>
      <c r="WDM243" s="143"/>
      <c r="WDN243" s="140"/>
      <c r="WDO243" s="144"/>
      <c r="WDP243" s="141"/>
      <c r="WDQ243" s="142"/>
      <c r="WDR243" s="137"/>
      <c r="WDS243" s="137">
        <v>10.43</v>
      </c>
      <c r="WDT243" s="137"/>
      <c r="WDU243" s="143"/>
      <c r="WDV243" s="140"/>
      <c r="WDW243" s="144"/>
      <c r="WDX243" s="141"/>
      <c r="WDY243" s="142"/>
      <c r="WDZ243" s="137"/>
      <c r="WEA243" s="137">
        <v>10.43</v>
      </c>
      <c r="WEB243" s="137"/>
      <c r="WEC243" s="143"/>
      <c r="WED243" s="140"/>
      <c r="WEE243" s="144"/>
      <c r="WEF243" s="141"/>
      <c r="WEG243" s="142"/>
      <c r="WEH243" s="137"/>
      <c r="WEI243" s="137">
        <v>10.43</v>
      </c>
      <c r="WEJ243" s="137"/>
      <c r="WEK243" s="143"/>
      <c r="WEL243" s="140"/>
      <c r="WEM243" s="144"/>
      <c r="WEN243" s="141"/>
      <c r="WEO243" s="142"/>
      <c r="WEP243" s="137"/>
      <c r="WEQ243" s="137">
        <v>10.43</v>
      </c>
      <c r="WER243" s="137"/>
      <c r="WES243" s="143"/>
      <c r="WET243" s="140"/>
      <c r="WEU243" s="144"/>
      <c r="WEV243" s="141"/>
      <c r="WEW243" s="142"/>
      <c r="WEX243" s="137"/>
      <c r="WEY243" s="137">
        <v>10.43</v>
      </c>
      <c r="WEZ243" s="137"/>
      <c r="WFA243" s="143"/>
      <c r="WFB243" s="140"/>
      <c r="WFC243" s="144"/>
      <c r="WFD243" s="141"/>
      <c r="WFE243" s="142"/>
      <c r="WFF243" s="137"/>
      <c r="WFG243" s="137">
        <v>10.43</v>
      </c>
      <c r="WFH243" s="137"/>
      <c r="WFI243" s="143"/>
      <c r="WFJ243" s="140"/>
      <c r="WFK243" s="144"/>
      <c r="WFL243" s="141"/>
      <c r="WFM243" s="142"/>
      <c r="WFN243" s="137"/>
      <c r="WFO243" s="137">
        <v>10.43</v>
      </c>
      <c r="WFP243" s="137"/>
      <c r="WFQ243" s="143"/>
      <c r="WFR243" s="140"/>
      <c r="WFS243" s="144"/>
      <c r="WFT243" s="141"/>
      <c r="WFU243" s="142"/>
      <c r="WFV243" s="137"/>
      <c r="WFW243" s="137">
        <v>10.43</v>
      </c>
      <c r="WFX243" s="137"/>
      <c r="WFY243" s="143"/>
      <c r="WFZ243" s="140"/>
      <c r="WGA243" s="144"/>
      <c r="WGB243" s="141"/>
      <c r="WGC243" s="142"/>
      <c r="WGD243" s="137"/>
      <c r="WGE243" s="137">
        <v>10.43</v>
      </c>
      <c r="WGF243" s="137"/>
      <c r="WGG243" s="143"/>
      <c r="WGH243" s="140"/>
      <c r="WGI243" s="144"/>
      <c r="WGJ243" s="141"/>
      <c r="WGK243" s="142"/>
      <c r="WGL243" s="137"/>
      <c r="WGM243" s="137">
        <v>10.43</v>
      </c>
      <c r="WGN243" s="137"/>
      <c r="WGO243" s="143"/>
      <c r="WGP243" s="140"/>
      <c r="WGQ243" s="144"/>
      <c r="WGR243" s="141"/>
      <c r="WGS243" s="142"/>
      <c r="WGT243" s="137"/>
      <c r="WGU243" s="137">
        <v>10.43</v>
      </c>
      <c r="WGV243" s="137"/>
      <c r="WGW243" s="143"/>
      <c r="WGX243" s="140"/>
      <c r="WGY243" s="144"/>
      <c r="WGZ243" s="141"/>
      <c r="WHA243" s="142"/>
      <c r="WHB243" s="137"/>
      <c r="WHC243" s="137">
        <v>10.43</v>
      </c>
      <c r="WHD243" s="137"/>
      <c r="WHE243" s="143"/>
      <c r="WHF243" s="140"/>
      <c r="WHG243" s="144"/>
      <c r="WHH243" s="141"/>
      <c r="WHI243" s="142"/>
      <c r="WHJ243" s="137"/>
      <c r="WHK243" s="137">
        <v>10.43</v>
      </c>
      <c r="WHL243" s="137"/>
      <c r="WHM243" s="143"/>
      <c r="WHN243" s="140"/>
      <c r="WHO243" s="144"/>
      <c r="WHP243" s="141"/>
      <c r="WHQ243" s="142"/>
      <c r="WHR243" s="137"/>
      <c r="WHS243" s="137">
        <v>10.43</v>
      </c>
      <c r="WHT243" s="137"/>
      <c r="WHU243" s="143"/>
      <c r="WHV243" s="140"/>
      <c r="WHW243" s="144"/>
      <c r="WHX243" s="141"/>
      <c r="WHY243" s="142"/>
      <c r="WHZ243" s="137"/>
      <c r="WIA243" s="137">
        <v>10.43</v>
      </c>
      <c r="WIB243" s="137"/>
      <c r="WIC243" s="143"/>
      <c r="WID243" s="140"/>
      <c r="WIE243" s="144"/>
      <c r="WIF243" s="141"/>
      <c r="WIG243" s="142"/>
      <c r="WIH243" s="137"/>
      <c r="WII243" s="137">
        <v>10.43</v>
      </c>
      <c r="WIJ243" s="137"/>
      <c r="WIK243" s="143"/>
      <c r="WIL243" s="140"/>
      <c r="WIM243" s="144"/>
      <c r="WIN243" s="141"/>
      <c r="WIO243" s="142"/>
      <c r="WIP243" s="137"/>
      <c r="WIQ243" s="137">
        <v>10.43</v>
      </c>
      <c r="WIR243" s="137"/>
      <c r="WIS243" s="143"/>
      <c r="WIT243" s="140"/>
      <c r="WIU243" s="144"/>
      <c r="WIV243" s="141"/>
      <c r="WIW243" s="142"/>
      <c r="WIX243" s="137"/>
      <c r="WIY243" s="137">
        <v>10.43</v>
      </c>
      <c r="WIZ243" s="137"/>
      <c r="WJA243" s="143"/>
      <c r="WJB243" s="140"/>
      <c r="WJC243" s="144"/>
      <c r="WJD243" s="141"/>
      <c r="WJE243" s="142"/>
      <c r="WJF243" s="137"/>
      <c r="WJG243" s="137">
        <v>10.43</v>
      </c>
      <c r="WJH243" s="137"/>
      <c r="WJI243" s="143"/>
      <c r="WJJ243" s="140"/>
      <c r="WJK243" s="144"/>
      <c r="WJL243" s="141"/>
      <c r="WJM243" s="142"/>
      <c r="WJN243" s="137"/>
      <c r="WJO243" s="137">
        <v>10.43</v>
      </c>
      <c r="WJP243" s="137"/>
      <c r="WJQ243" s="143"/>
      <c r="WJR243" s="140"/>
      <c r="WJS243" s="144"/>
      <c r="WJT243" s="141"/>
      <c r="WJU243" s="142"/>
      <c r="WJV243" s="137"/>
      <c r="WJW243" s="137">
        <v>10.43</v>
      </c>
      <c r="WJX243" s="137"/>
      <c r="WJY243" s="143"/>
      <c r="WJZ243" s="140"/>
      <c r="WKA243" s="144"/>
      <c r="WKB243" s="141"/>
      <c r="WKC243" s="142"/>
      <c r="WKD243" s="137"/>
      <c r="WKE243" s="137">
        <v>10.43</v>
      </c>
      <c r="WKF243" s="137"/>
      <c r="WKG243" s="143"/>
      <c r="WKH243" s="140"/>
      <c r="WKI243" s="144"/>
      <c r="WKJ243" s="141"/>
      <c r="WKK243" s="142"/>
      <c r="WKL243" s="137"/>
      <c r="WKM243" s="137">
        <v>10.43</v>
      </c>
      <c r="WKN243" s="137"/>
      <c r="WKO243" s="143"/>
      <c r="WKP243" s="140"/>
      <c r="WKQ243" s="144"/>
      <c r="WKR243" s="141"/>
      <c r="WKS243" s="142"/>
      <c r="WKT243" s="137"/>
      <c r="WKU243" s="137">
        <v>10.43</v>
      </c>
      <c r="WKV243" s="137"/>
      <c r="WKW243" s="143"/>
      <c r="WKX243" s="140"/>
      <c r="WKY243" s="144"/>
      <c r="WKZ243" s="141"/>
      <c r="WLA243" s="142"/>
      <c r="WLB243" s="137"/>
      <c r="WLC243" s="137">
        <v>10.43</v>
      </c>
      <c r="WLD243" s="137"/>
      <c r="WLE243" s="143"/>
      <c r="WLF243" s="140"/>
      <c r="WLG243" s="144"/>
      <c r="WLH243" s="141"/>
      <c r="WLI243" s="142"/>
      <c r="WLJ243" s="137"/>
      <c r="WLK243" s="137">
        <v>10.43</v>
      </c>
      <c r="WLL243" s="137"/>
      <c r="WLM243" s="143"/>
      <c r="WLN243" s="140"/>
      <c r="WLO243" s="144"/>
      <c r="WLP243" s="141"/>
      <c r="WLQ243" s="142"/>
      <c r="WLR243" s="137"/>
      <c r="WLS243" s="137">
        <v>10.43</v>
      </c>
      <c r="WLT243" s="137"/>
      <c r="WLU243" s="143"/>
      <c r="WLV243" s="140"/>
      <c r="WLW243" s="144"/>
      <c r="WLX243" s="141"/>
      <c r="WLY243" s="142"/>
      <c r="WLZ243" s="137"/>
      <c r="WMA243" s="137">
        <v>10.43</v>
      </c>
      <c r="WMB243" s="137"/>
      <c r="WMC243" s="143"/>
      <c r="WMD243" s="140"/>
      <c r="WME243" s="144"/>
      <c r="WMF243" s="141"/>
      <c r="WMG243" s="142"/>
      <c r="WMH243" s="137"/>
      <c r="WMI243" s="137">
        <v>10.43</v>
      </c>
      <c r="WMJ243" s="137"/>
      <c r="WMK243" s="143"/>
      <c r="WML243" s="140"/>
      <c r="WMM243" s="144"/>
      <c r="WMN243" s="141"/>
      <c r="WMO243" s="142"/>
      <c r="WMP243" s="137"/>
      <c r="WMQ243" s="137">
        <v>10.43</v>
      </c>
      <c r="WMR243" s="137"/>
      <c r="WMS243" s="143"/>
      <c r="WMT243" s="140"/>
      <c r="WMU243" s="144"/>
      <c r="WMV243" s="141"/>
      <c r="WMW243" s="142"/>
      <c r="WMX243" s="137"/>
      <c r="WMY243" s="137">
        <v>10.43</v>
      </c>
      <c r="WMZ243" s="137"/>
      <c r="WNA243" s="143"/>
      <c r="WNB243" s="140"/>
      <c r="WNC243" s="144"/>
      <c r="WND243" s="141"/>
      <c r="WNE243" s="142"/>
      <c r="WNF243" s="137"/>
      <c r="WNG243" s="137">
        <v>10.43</v>
      </c>
      <c r="WNH243" s="137"/>
      <c r="WNI243" s="143"/>
      <c r="WNJ243" s="140"/>
      <c r="WNK243" s="144"/>
      <c r="WNL243" s="141"/>
      <c r="WNM243" s="142"/>
      <c r="WNN243" s="137"/>
      <c r="WNO243" s="137">
        <v>10.43</v>
      </c>
      <c r="WNP243" s="137"/>
      <c r="WNQ243" s="143"/>
      <c r="WNR243" s="140"/>
      <c r="WNS243" s="144"/>
      <c r="WNT243" s="141"/>
      <c r="WNU243" s="142"/>
      <c r="WNV243" s="137"/>
      <c r="WNW243" s="137">
        <v>10.43</v>
      </c>
      <c r="WNX243" s="137"/>
      <c r="WNY243" s="143"/>
      <c r="WNZ243" s="140"/>
      <c r="WOA243" s="144"/>
      <c r="WOB243" s="141"/>
      <c r="WOC243" s="142"/>
      <c r="WOD243" s="137"/>
      <c r="WOE243" s="137">
        <v>10.43</v>
      </c>
      <c r="WOF243" s="137"/>
      <c r="WOG243" s="143"/>
      <c r="WOH243" s="140"/>
      <c r="WOI243" s="144"/>
      <c r="WOJ243" s="141"/>
      <c r="WOK243" s="142"/>
      <c r="WOL243" s="137"/>
      <c r="WOM243" s="137">
        <v>10.43</v>
      </c>
      <c r="WON243" s="137"/>
      <c r="WOO243" s="143"/>
      <c r="WOP243" s="140"/>
      <c r="WOQ243" s="144"/>
      <c r="WOR243" s="141"/>
      <c r="WOS243" s="142"/>
      <c r="WOT243" s="137"/>
      <c r="WOU243" s="137">
        <v>10.43</v>
      </c>
      <c r="WOV243" s="137"/>
      <c r="WOW243" s="143"/>
      <c r="WOX243" s="140"/>
      <c r="WOY243" s="144"/>
      <c r="WOZ243" s="141"/>
      <c r="WPA243" s="142"/>
      <c r="WPB243" s="137"/>
      <c r="WPC243" s="137">
        <v>10.43</v>
      </c>
      <c r="WPD243" s="137"/>
      <c r="WPE243" s="143"/>
      <c r="WPF243" s="140"/>
      <c r="WPG243" s="144"/>
      <c r="WPH243" s="141"/>
      <c r="WPI243" s="142"/>
      <c r="WPJ243" s="137"/>
      <c r="WPK243" s="137">
        <v>10.43</v>
      </c>
      <c r="WPL243" s="137"/>
      <c r="WPM243" s="143"/>
      <c r="WPN243" s="140"/>
      <c r="WPO243" s="144"/>
      <c r="WPP243" s="141"/>
      <c r="WPQ243" s="142"/>
      <c r="WPR243" s="137"/>
      <c r="WPS243" s="137">
        <v>10.43</v>
      </c>
      <c r="WPT243" s="137"/>
      <c r="WPU243" s="143"/>
      <c r="WPV243" s="140"/>
      <c r="WPW243" s="144"/>
      <c r="WPX243" s="141"/>
      <c r="WPY243" s="142"/>
      <c r="WPZ243" s="137"/>
      <c r="WQA243" s="137">
        <v>10.43</v>
      </c>
      <c r="WQB243" s="137"/>
      <c r="WQC243" s="143"/>
      <c r="WQD243" s="140"/>
      <c r="WQE243" s="144"/>
      <c r="WQF243" s="141"/>
      <c r="WQG243" s="142"/>
      <c r="WQH243" s="137"/>
      <c r="WQI243" s="137">
        <v>10.43</v>
      </c>
      <c r="WQJ243" s="137"/>
      <c r="WQK243" s="143"/>
      <c r="WQL243" s="140"/>
      <c r="WQM243" s="144"/>
      <c r="WQN243" s="141"/>
      <c r="WQO243" s="142"/>
      <c r="WQP243" s="137"/>
      <c r="WQQ243" s="137">
        <v>10.43</v>
      </c>
      <c r="WQR243" s="137"/>
      <c r="WQS243" s="143"/>
      <c r="WQT243" s="140"/>
      <c r="WQU243" s="144"/>
      <c r="WQV243" s="141"/>
      <c r="WQW243" s="142"/>
      <c r="WQX243" s="137"/>
      <c r="WQY243" s="137">
        <v>10.43</v>
      </c>
      <c r="WQZ243" s="137"/>
      <c r="WRA243" s="143"/>
      <c r="WRB243" s="140"/>
      <c r="WRC243" s="144"/>
      <c r="WRD243" s="141"/>
      <c r="WRE243" s="142"/>
      <c r="WRF243" s="137"/>
      <c r="WRG243" s="137">
        <v>10.43</v>
      </c>
      <c r="WRH243" s="137"/>
      <c r="WRI243" s="143"/>
      <c r="WRJ243" s="140"/>
      <c r="WRK243" s="144"/>
      <c r="WRL243" s="141"/>
      <c r="WRM243" s="142"/>
      <c r="WRN243" s="137"/>
      <c r="WRO243" s="137">
        <v>10.43</v>
      </c>
      <c r="WRP243" s="137"/>
      <c r="WRQ243" s="143"/>
      <c r="WRR243" s="140"/>
      <c r="WRS243" s="144"/>
      <c r="WRT243" s="141"/>
      <c r="WRU243" s="142"/>
      <c r="WRV243" s="137"/>
      <c r="WRW243" s="137">
        <v>10.43</v>
      </c>
      <c r="WRX243" s="137"/>
      <c r="WRY243" s="143"/>
      <c r="WRZ243" s="140"/>
      <c r="WSA243" s="144"/>
      <c r="WSB243" s="141"/>
      <c r="WSC243" s="142"/>
      <c r="WSD243" s="137"/>
      <c r="WSE243" s="137">
        <v>10.43</v>
      </c>
      <c r="WSF243" s="137"/>
      <c r="WSG243" s="143"/>
      <c r="WSH243" s="140"/>
      <c r="WSI243" s="144"/>
      <c r="WSJ243" s="141"/>
      <c r="WSK243" s="142"/>
      <c r="WSL243" s="137"/>
      <c r="WSM243" s="137">
        <v>10.43</v>
      </c>
      <c r="WSN243" s="137"/>
      <c r="WSO243" s="143"/>
      <c r="WSP243" s="140"/>
      <c r="WSQ243" s="144"/>
      <c r="WSR243" s="141"/>
      <c r="WSS243" s="142"/>
      <c r="WST243" s="137"/>
      <c r="WSU243" s="137">
        <v>10.43</v>
      </c>
      <c r="WSV243" s="137"/>
      <c r="WSW243" s="143"/>
      <c r="WSX243" s="140"/>
      <c r="WSY243" s="144"/>
      <c r="WSZ243" s="141"/>
      <c r="WTA243" s="142"/>
      <c r="WTB243" s="137"/>
      <c r="WTC243" s="137">
        <v>10.43</v>
      </c>
      <c r="WTD243" s="137"/>
      <c r="WTE243" s="143"/>
      <c r="WTF243" s="140"/>
      <c r="WTG243" s="144"/>
      <c r="WTH243" s="141"/>
      <c r="WTI243" s="142"/>
      <c r="WTJ243" s="137"/>
      <c r="WTK243" s="137">
        <v>10.43</v>
      </c>
      <c r="WTL243" s="137"/>
      <c r="WTM243" s="143"/>
      <c r="WTN243" s="140"/>
      <c r="WTO243" s="144"/>
      <c r="WTP243" s="141"/>
      <c r="WTQ243" s="142"/>
      <c r="WTR243" s="137"/>
      <c r="WTS243" s="137">
        <v>10.43</v>
      </c>
      <c r="WTT243" s="137"/>
      <c r="WTU243" s="143"/>
      <c r="WTV243" s="140"/>
      <c r="WTW243" s="144"/>
      <c r="WTX243" s="141"/>
      <c r="WTY243" s="142"/>
      <c r="WTZ243" s="137"/>
      <c r="WUA243" s="137">
        <v>10.43</v>
      </c>
      <c r="WUB243" s="137"/>
      <c r="WUC243" s="143"/>
      <c r="WUD243" s="140"/>
      <c r="WUE243" s="144"/>
      <c r="WUF243" s="141"/>
      <c r="WUG243" s="142"/>
      <c r="WUH243" s="137"/>
      <c r="WUI243" s="137">
        <v>10.43</v>
      </c>
      <c r="WUJ243" s="137"/>
      <c r="WUK243" s="143"/>
      <c r="WUL243" s="140"/>
      <c r="WUM243" s="144"/>
      <c r="WUN243" s="141"/>
      <c r="WUO243" s="142"/>
      <c r="WUP243" s="137"/>
      <c r="WUQ243" s="137">
        <v>10.43</v>
      </c>
      <c r="WUR243" s="137"/>
      <c r="WUS243" s="143"/>
      <c r="WUT243" s="140"/>
      <c r="WUU243" s="144"/>
      <c r="WUV243" s="141"/>
      <c r="WUW243" s="142"/>
      <c r="WUX243" s="137"/>
      <c r="WUY243" s="137">
        <v>10.43</v>
      </c>
      <c r="WUZ243" s="137"/>
      <c r="WVA243" s="143"/>
      <c r="WVB243" s="140"/>
      <c r="WVC243" s="144"/>
      <c r="WVD243" s="141"/>
      <c r="WVE243" s="142"/>
      <c r="WVF243" s="137"/>
      <c r="WVG243" s="137">
        <v>10.43</v>
      </c>
      <c r="WVH243" s="137"/>
      <c r="WVI243" s="143"/>
      <c r="WVJ243" s="140"/>
      <c r="WVK243" s="144"/>
      <c r="WVL243" s="141"/>
      <c r="WVM243" s="142"/>
      <c r="WVN243" s="137"/>
      <c r="WVO243" s="137">
        <v>10.43</v>
      </c>
      <c r="WVP243" s="137"/>
      <c r="WVQ243" s="143"/>
      <c r="WVR243" s="140"/>
      <c r="WVS243" s="144"/>
      <c r="WVT243" s="141"/>
      <c r="WVU243" s="142"/>
      <c r="WVV243" s="137"/>
      <c r="WVW243" s="137">
        <v>10.43</v>
      </c>
      <c r="WVX243" s="137"/>
      <c r="WVY243" s="143"/>
      <c r="WVZ243" s="140"/>
      <c r="WWA243" s="144"/>
      <c r="WWB243" s="141"/>
      <c r="WWC243" s="142"/>
      <c r="WWD243" s="137"/>
      <c r="WWE243" s="137">
        <v>10.43</v>
      </c>
      <c r="WWF243" s="137"/>
      <c r="WWG243" s="143"/>
      <c r="WWH243" s="140"/>
      <c r="WWI243" s="144"/>
      <c r="WWJ243" s="141"/>
      <c r="WWK243" s="142"/>
      <c r="WWL243" s="137"/>
      <c r="WWM243" s="137">
        <v>10.43</v>
      </c>
      <c r="WWN243" s="137"/>
      <c r="WWO243" s="143"/>
      <c r="WWP243" s="140"/>
      <c r="WWQ243" s="144"/>
      <c r="WWR243" s="141"/>
      <c r="WWS243" s="142"/>
      <c r="WWT243" s="137"/>
      <c r="WWU243" s="137">
        <v>10.43</v>
      </c>
      <c r="WWV243" s="137"/>
      <c r="WWW243" s="143"/>
      <c r="WWX243" s="140"/>
      <c r="WWY243" s="144"/>
      <c r="WWZ243" s="141"/>
      <c r="WXA243" s="142"/>
      <c r="WXB243" s="137"/>
      <c r="WXC243" s="137">
        <v>10.43</v>
      </c>
      <c r="WXD243" s="137"/>
      <c r="WXE243" s="143"/>
      <c r="WXF243" s="140"/>
      <c r="WXG243" s="144"/>
      <c r="WXH243" s="141"/>
      <c r="WXI243" s="142"/>
      <c r="WXJ243" s="137"/>
      <c r="WXK243" s="137">
        <v>10.43</v>
      </c>
      <c r="WXL243" s="137"/>
      <c r="WXM243" s="143"/>
      <c r="WXN243" s="140"/>
      <c r="WXO243" s="144"/>
      <c r="WXP243" s="141"/>
      <c r="WXQ243" s="142"/>
      <c r="WXR243" s="137"/>
      <c r="WXS243" s="137">
        <v>10.43</v>
      </c>
      <c r="WXT243" s="137"/>
      <c r="WXU243" s="143"/>
      <c r="WXV243" s="140"/>
      <c r="WXW243" s="144"/>
      <c r="WXX243" s="141"/>
      <c r="WXY243" s="142"/>
      <c r="WXZ243" s="137"/>
      <c r="WYA243" s="137">
        <v>10.43</v>
      </c>
      <c r="WYB243" s="137"/>
      <c r="WYC243" s="143"/>
      <c r="WYD243" s="140"/>
      <c r="WYE243" s="144"/>
      <c r="WYF243" s="141"/>
      <c r="WYG243" s="142"/>
      <c r="WYH243" s="137"/>
      <c r="WYI243" s="137">
        <v>10.43</v>
      </c>
      <c r="WYJ243" s="137"/>
      <c r="WYK243" s="143"/>
      <c r="WYL243" s="140"/>
      <c r="WYM243" s="144"/>
      <c r="WYN243" s="141"/>
      <c r="WYO243" s="142"/>
      <c r="WYP243" s="137"/>
      <c r="WYQ243" s="137">
        <v>10.43</v>
      </c>
      <c r="WYR243" s="137"/>
      <c r="WYS243" s="143"/>
      <c r="WYT243" s="140"/>
      <c r="WYU243" s="144"/>
      <c r="WYV243" s="141"/>
      <c r="WYW243" s="142"/>
      <c r="WYX243" s="137"/>
      <c r="WYY243" s="137">
        <v>10.43</v>
      </c>
      <c r="WYZ243" s="137"/>
      <c r="WZA243" s="143"/>
      <c r="WZB243" s="140"/>
      <c r="WZC243" s="144"/>
      <c r="WZD243" s="141"/>
      <c r="WZE243" s="142"/>
      <c r="WZF243" s="137"/>
      <c r="WZG243" s="137">
        <v>10.43</v>
      </c>
      <c r="WZH243" s="137"/>
      <c r="WZI243" s="143"/>
      <c r="WZJ243" s="140"/>
      <c r="WZK243" s="144"/>
      <c r="WZL243" s="141"/>
      <c r="WZM243" s="142"/>
      <c r="WZN243" s="137"/>
      <c r="WZO243" s="137">
        <v>10.43</v>
      </c>
      <c r="WZP243" s="137"/>
      <c r="WZQ243" s="143"/>
      <c r="WZR243" s="140"/>
      <c r="WZS243" s="144"/>
      <c r="WZT243" s="141"/>
      <c r="WZU243" s="142"/>
      <c r="WZV243" s="137"/>
      <c r="WZW243" s="137">
        <v>10.43</v>
      </c>
      <c r="WZX243" s="137"/>
      <c r="WZY243" s="143"/>
      <c r="WZZ243" s="140"/>
      <c r="XAA243" s="144"/>
      <c r="XAB243" s="141"/>
      <c r="XAC243" s="142"/>
      <c r="XAD243" s="137"/>
      <c r="XAE243" s="137">
        <v>10.43</v>
      </c>
      <c r="XAF243" s="137"/>
      <c r="XAG243" s="143"/>
      <c r="XAH243" s="140"/>
      <c r="XAI243" s="144"/>
      <c r="XAJ243" s="141"/>
      <c r="XAK243" s="142"/>
      <c r="XAL243" s="137"/>
      <c r="XAM243" s="137">
        <v>10.43</v>
      </c>
      <c r="XAN243" s="137"/>
      <c r="XAO243" s="143"/>
      <c r="XAP243" s="140"/>
      <c r="XAQ243" s="144"/>
      <c r="XAR243" s="141"/>
      <c r="XAS243" s="142"/>
      <c r="XAT243" s="137"/>
      <c r="XAU243" s="137">
        <v>10.43</v>
      </c>
      <c r="XAV243" s="137"/>
      <c r="XAW243" s="143"/>
      <c r="XAX243" s="140"/>
      <c r="XAY243" s="144"/>
      <c r="XAZ243" s="141"/>
      <c r="XBA243" s="142"/>
      <c r="XBB243" s="137"/>
      <c r="XBC243" s="137">
        <v>10.43</v>
      </c>
      <c r="XBD243" s="137"/>
      <c r="XBE243" s="143"/>
      <c r="XBF243" s="140"/>
      <c r="XBG243" s="144"/>
      <c r="XBH243" s="141"/>
      <c r="XBI243" s="142"/>
      <c r="XBJ243" s="137"/>
      <c r="XBK243" s="137">
        <v>10.43</v>
      </c>
      <c r="XBL243" s="137"/>
      <c r="XBM243" s="143"/>
      <c r="XBN243" s="140"/>
      <c r="XBO243" s="144"/>
      <c r="XBP243" s="141"/>
      <c r="XBQ243" s="142"/>
      <c r="XBR243" s="137"/>
      <c r="XBS243" s="137">
        <v>10.43</v>
      </c>
      <c r="XBT243" s="137"/>
      <c r="XBU243" s="143"/>
      <c r="XBV243" s="140"/>
      <c r="XBW243" s="144"/>
      <c r="XBX243" s="141"/>
      <c r="XBY243" s="142"/>
      <c r="XBZ243" s="137"/>
      <c r="XCA243" s="137">
        <v>10.43</v>
      </c>
      <c r="XCB243" s="137"/>
      <c r="XCC243" s="143"/>
      <c r="XCD243" s="140"/>
      <c r="XCE243" s="144"/>
      <c r="XCF243" s="141"/>
      <c r="XCG243" s="142"/>
      <c r="XCH243" s="137"/>
      <c r="XCI243" s="137">
        <v>10.43</v>
      </c>
      <c r="XCJ243" s="137"/>
      <c r="XCK243" s="143"/>
      <c r="XCL243" s="140"/>
      <c r="XCM243" s="144"/>
      <c r="XCN243" s="141"/>
      <c r="XCO243" s="142"/>
      <c r="XCP243" s="137"/>
      <c r="XCQ243" s="137">
        <v>10.43</v>
      </c>
      <c r="XCR243" s="137"/>
      <c r="XCS243" s="143"/>
      <c r="XCT243" s="140"/>
      <c r="XCU243" s="144"/>
      <c r="XCV243" s="141"/>
      <c r="XCW243" s="142"/>
      <c r="XCX243" s="137"/>
      <c r="XCY243" s="137">
        <v>10.43</v>
      </c>
      <c r="XCZ243" s="137"/>
      <c r="XDA243" s="143"/>
      <c r="XDB243" s="140"/>
      <c r="XDC243" s="144"/>
      <c r="XDD243" s="141"/>
      <c r="XDE243" s="142"/>
      <c r="XDF243" s="137"/>
      <c r="XDG243" s="137">
        <v>10.43</v>
      </c>
      <c r="XDH243" s="137"/>
      <c r="XDI243" s="143"/>
      <c r="XDJ243" s="140"/>
      <c r="XDK243" s="144"/>
      <c r="XDL243" s="141"/>
      <c r="XDM243" s="142"/>
      <c r="XDN243" s="137"/>
      <c r="XDO243" s="137">
        <v>10.43</v>
      </c>
      <c r="XDP243" s="137"/>
      <c r="XDQ243" s="143"/>
      <c r="XDR243" s="140"/>
      <c r="XDS243" s="144"/>
      <c r="XDT243" s="141"/>
      <c r="XDU243" s="142"/>
      <c r="XDV243" s="137"/>
      <c r="XDW243" s="137">
        <v>10.43</v>
      </c>
      <c r="XDX243" s="137"/>
      <c r="XDY243" s="143"/>
    </row>
    <row r="244" customHeight="1" spans="1:16353">
      <c r="A244" s="114">
        <v>238</v>
      </c>
      <c r="B244" s="126" t="s">
        <v>2132</v>
      </c>
      <c r="C244" s="126" t="s">
        <v>1921</v>
      </c>
      <c r="D244" s="136">
        <v>2</v>
      </c>
      <c r="E244" s="123">
        <v>4.67</v>
      </c>
      <c r="F244" s="123">
        <v>9.34</v>
      </c>
      <c r="G244" s="124"/>
      <c r="H244" s="137"/>
      <c r="J244" s="140"/>
      <c r="L244" s="141"/>
      <c r="M244" s="142"/>
      <c r="N244" s="137"/>
      <c r="O244" s="137"/>
      <c r="P244" s="137"/>
      <c r="Q244" s="143"/>
      <c r="R244" s="140"/>
      <c r="S244" s="144"/>
      <c r="T244" s="141"/>
      <c r="U244" s="142"/>
      <c r="V244" s="137"/>
      <c r="W244" s="137">
        <v>10.43</v>
      </c>
      <c r="X244" s="137"/>
      <c r="Y244" s="143"/>
      <c r="Z244" s="140"/>
      <c r="AA244" s="144"/>
      <c r="AB244" s="141"/>
      <c r="AC244" s="142"/>
      <c r="AD244" s="137"/>
      <c r="AE244" s="137">
        <v>10.43</v>
      </c>
      <c r="AF244" s="137"/>
      <c r="AG244" s="143"/>
      <c r="AH244" s="140"/>
      <c r="AI244" s="144"/>
      <c r="AJ244" s="141"/>
      <c r="AK244" s="142"/>
      <c r="AL244" s="137"/>
      <c r="AM244" s="137">
        <v>10.43</v>
      </c>
      <c r="AN244" s="137"/>
      <c r="AO244" s="143"/>
      <c r="AP244" s="140"/>
      <c r="AQ244" s="144"/>
      <c r="AR244" s="141"/>
      <c r="AS244" s="142"/>
      <c r="AT244" s="137"/>
      <c r="AU244" s="137">
        <v>10.43</v>
      </c>
      <c r="AV244" s="137"/>
      <c r="AW244" s="143"/>
      <c r="AX244" s="140"/>
      <c r="AY244" s="144"/>
      <c r="AZ244" s="141"/>
      <c r="BA244" s="142"/>
      <c r="BB244" s="137"/>
      <c r="BC244" s="137">
        <v>10.43</v>
      </c>
      <c r="BD244" s="137"/>
      <c r="BE244" s="143"/>
      <c r="BF244" s="140"/>
      <c r="BG244" s="144"/>
      <c r="BH244" s="141"/>
      <c r="BI244" s="142"/>
      <c r="BJ244" s="137"/>
      <c r="BK244" s="137">
        <v>10.43</v>
      </c>
      <c r="BL244" s="137"/>
      <c r="BM244" s="143"/>
      <c r="BN244" s="140"/>
      <c r="BO244" s="144"/>
      <c r="BP244" s="141"/>
      <c r="BQ244" s="142"/>
      <c r="BR244" s="137"/>
      <c r="BS244" s="137">
        <v>10.43</v>
      </c>
      <c r="BT244" s="137"/>
      <c r="BU244" s="143"/>
      <c r="BV244" s="140"/>
      <c r="BW244" s="144"/>
      <c r="BX244" s="141"/>
      <c r="BY244" s="142"/>
      <c r="BZ244" s="137"/>
      <c r="CA244" s="137">
        <v>10.43</v>
      </c>
      <c r="CB244" s="137"/>
      <c r="CC244" s="143"/>
      <c r="CD244" s="140"/>
      <c r="CE244" s="144"/>
      <c r="CF244" s="141"/>
      <c r="CG244" s="142"/>
      <c r="CH244" s="137"/>
      <c r="CI244" s="137">
        <v>10.43</v>
      </c>
      <c r="CJ244" s="137"/>
      <c r="CK244" s="143"/>
      <c r="CL244" s="140"/>
      <c r="CM244" s="144"/>
      <c r="CN244" s="141"/>
      <c r="CO244" s="142"/>
      <c r="CP244" s="137"/>
      <c r="CQ244" s="137">
        <v>10.43</v>
      </c>
      <c r="CR244" s="137"/>
      <c r="CS244" s="143"/>
      <c r="CT244" s="140"/>
      <c r="CU244" s="144"/>
      <c r="CV244" s="141"/>
      <c r="CW244" s="142"/>
      <c r="CX244" s="137"/>
      <c r="CY244" s="137">
        <v>10.43</v>
      </c>
      <c r="CZ244" s="137"/>
      <c r="DA244" s="143"/>
      <c r="DB244" s="140"/>
      <c r="DC244" s="144"/>
      <c r="DD244" s="141"/>
      <c r="DE244" s="142"/>
      <c r="DF244" s="137"/>
      <c r="DG244" s="137">
        <v>10.43</v>
      </c>
      <c r="DH244" s="137"/>
      <c r="DI244" s="143"/>
      <c r="DJ244" s="140"/>
      <c r="DK244" s="144"/>
      <c r="DL244" s="141"/>
      <c r="DM244" s="142"/>
      <c r="DN244" s="137"/>
      <c r="DO244" s="137">
        <v>10.43</v>
      </c>
      <c r="DP244" s="137"/>
      <c r="DQ244" s="143"/>
      <c r="DR244" s="140"/>
      <c r="DS244" s="144"/>
      <c r="DT244" s="141"/>
      <c r="DU244" s="142"/>
      <c r="DV244" s="137"/>
      <c r="DW244" s="137">
        <v>10.43</v>
      </c>
      <c r="DX244" s="137"/>
      <c r="DY244" s="143"/>
      <c r="DZ244" s="140"/>
      <c r="EA244" s="144"/>
      <c r="EB244" s="141"/>
      <c r="EC244" s="142"/>
      <c r="ED244" s="137"/>
      <c r="EE244" s="137">
        <v>10.43</v>
      </c>
      <c r="EF244" s="137"/>
      <c r="EG244" s="143"/>
      <c r="EH244" s="140"/>
      <c r="EI244" s="144"/>
      <c r="EJ244" s="141"/>
      <c r="EK244" s="142"/>
      <c r="EL244" s="137"/>
      <c r="EM244" s="137">
        <v>10.43</v>
      </c>
      <c r="EN244" s="137"/>
      <c r="EO244" s="143"/>
      <c r="EP244" s="140"/>
      <c r="EQ244" s="144"/>
      <c r="ER244" s="141"/>
      <c r="ES244" s="142"/>
      <c r="ET244" s="137"/>
      <c r="EU244" s="137">
        <v>10.43</v>
      </c>
      <c r="EV244" s="137"/>
      <c r="EW244" s="143"/>
      <c r="EX244" s="140"/>
      <c r="EY244" s="144"/>
      <c r="EZ244" s="141"/>
      <c r="FA244" s="142"/>
      <c r="FB244" s="137"/>
      <c r="FC244" s="137">
        <v>10.43</v>
      </c>
      <c r="FD244" s="137"/>
      <c r="FE244" s="143"/>
      <c r="FF244" s="140"/>
      <c r="FG244" s="144"/>
      <c r="FH244" s="141"/>
      <c r="FI244" s="142"/>
      <c r="FJ244" s="137"/>
      <c r="FK244" s="137">
        <v>10.43</v>
      </c>
      <c r="FL244" s="137"/>
      <c r="FM244" s="143"/>
      <c r="FN244" s="140"/>
      <c r="FO244" s="144"/>
      <c r="FP244" s="141"/>
      <c r="FQ244" s="142"/>
      <c r="FR244" s="137"/>
      <c r="FS244" s="137">
        <v>10.43</v>
      </c>
      <c r="FT244" s="137"/>
      <c r="FU244" s="143"/>
      <c r="FV244" s="140"/>
      <c r="FW244" s="144"/>
      <c r="FX244" s="141"/>
      <c r="FY244" s="142"/>
      <c r="FZ244" s="137"/>
      <c r="GA244" s="137">
        <v>10.43</v>
      </c>
      <c r="GB244" s="137"/>
      <c r="GC244" s="143"/>
      <c r="GD244" s="140"/>
      <c r="GE244" s="144"/>
      <c r="GF244" s="141"/>
      <c r="GG244" s="142"/>
      <c r="GH244" s="137"/>
      <c r="GI244" s="137">
        <v>10.43</v>
      </c>
      <c r="GJ244" s="137"/>
      <c r="GK244" s="143"/>
      <c r="GL244" s="140"/>
      <c r="GM244" s="144"/>
      <c r="GN244" s="141"/>
      <c r="GO244" s="142"/>
      <c r="GP244" s="137"/>
      <c r="GQ244" s="137">
        <v>10.43</v>
      </c>
      <c r="GR244" s="137"/>
      <c r="GS244" s="143"/>
      <c r="GT244" s="140"/>
      <c r="GU244" s="144"/>
      <c r="GV244" s="141"/>
      <c r="GW244" s="142"/>
      <c r="GX244" s="137"/>
      <c r="GY244" s="137">
        <v>10.43</v>
      </c>
      <c r="GZ244" s="137"/>
      <c r="HA244" s="143"/>
      <c r="HB244" s="140"/>
      <c r="HC244" s="144"/>
      <c r="HD244" s="141"/>
      <c r="HE244" s="142"/>
      <c r="HF244" s="137"/>
      <c r="HG244" s="137">
        <v>10.43</v>
      </c>
      <c r="HH244" s="137"/>
      <c r="HI244" s="143"/>
      <c r="HJ244" s="140"/>
      <c r="HK244" s="144"/>
      <c r="HL244" s="141"/>
      <c r="HM244" s="142"/>
      <c r="HN244" s="137"/>
      <c r="HO244" s="137">
        <v>10.43</v>
      </c>
      <c r="HP244" s="137"/>
      <c r="HQ244" s="143"/>
      <c r="HR244" s="140"/>
      <c r="HS244" s="144"/>
      <c r="HT244" s="141"/>
      <c r="HU244" s="142"/>
      <c r="HV244" s="137"/>
      <c r="HW244" s="137">
        <v>10.43</v>
      </c>
      <c r="HX244" s="137"/>
      <c r="HY244" s="143"/>
      <c r="HZ244" s="140"/>
      <c r="IA244" s="144"/>
      <c r="IB244" s="141"/>
      <c r="IC244" s="142"/>
      <c r="ID244" s="137"/>
      <c r="IE244" s="137">
        <v>10.43</v>
      </c>
      <c r="IF244" s="137"/>
      <c r="IG244" s="143"/>
      <c r="IH244" s="140"/>
      <c r="II244" s="144"/>
      <c r="IJ244" s="141"/>
      <c r="IK244" s="142"/>
      <c r="IL244" s="137"/>
      <c r="IM244" s="137">
        <v>10.43</v>
      </c>
      <c r="IN244" s="137"/>
      <c r="IO244" s="143"/>
      <c r="IP244" s="140"/>
      <c r="IQ244" s="144"/>
      <c r="IR244" s="141"/>
      <c r="IS244" s="142"/>
      <c r="IT244" s="137"/>
      <c r="IU244" s="137">
        <v>10.43</v>
      </c>
      <c r="IV244" s="137"/>
      <c r="IW244" s="143"/>
      <c r="IX244" s="140"/>
      <c r="IY244" s="144"/>
      <c r="IZ244" s="141"/>
      <c r="JA244" s="142"/>
      <c r="JB244" s="137"/>
      <c r="JC244" s="137">
        <v>10.43</v>
      </c>
      <c r="JD244" s="137"/>
      <c r="JE244" s="143"/>
      <c r="JF244" s="140"/>
      <c r="JG244" s="144"/>
      <c r="JH244" s="141"/>
      <c r="JI244" s="142"/>
      <c r="JJ244" s="137"/>
      <c r="JK244" s="137">
        <v>10.43</v>
      </c>
      <c r="JL244" s="137"/>
      <c r="JM244" s="143"/>
      <c r="JN244" s="140"/>
      <c r="JO244" s="144"/>
      <c r="JP244" s="141"/>
      <c r="JQ244" s="142"/>
      <c r="JR244" s="137"/>
      <c r="JS244" s="137">
        <v>10.43</v>
      </c>
      <c r="JT244" s="137"/>
      <c r="JU244" s="143"/>
      <c r="JV244" s="140"/>
      <c r="JW244" s="144"/>
      <c r="JX244" s="141"/>
      <c r="JY244" s="142"/>
      <c r="JZ244" s="137"/>
      <c r="KA244" s="137">
        <v>10.43</v>
      </c>
      <c r="KB244" s="137"/>
      <c r="KC244" s="143"/>
      <c r="KD244" s="140"/>
      <c r="KE244" s="144"/>
      <c r="KF244" s="141"/>
      <c r="KG244" s="142"/>
      <c r="KH244" s="137"/>
      <c r="KI244" s="137">
        <v>10.43</v>
      </c>
      <c r="KJ244" s="137"/>
      <c r="KK244" s="143"/>
      <c r="KL244" s="140"/>
      <c r="KM244" s="144"/>
      <c r="KN244" s="141"/>
      <c r="KO244" s="142"/>
      <c r="KP244" s="137"/>
      <c r="KQ244" s="137">
        <v>10.43</v>
      </c>
      <c r="KR244" s="137"/>
      <c r="KS244" s="143"/>
      <c r="KT244" s="140"/>
      <c r="KU244" s="144"/>
      <c r="KV244" s="141"/>
      <c r="KW244" s="142"/>
      <c r="KX244" s="137"/>
      <c r="KY244" s="137">
        <v>10.43</v>
      </c>
      <c r="KZ244" s="137"/>
      <c r="LA244" s="143"/>
      <c r="LB244" s="140"/>
      <c r="LC244" s="144"/>
      <c r="LD244" s="141"/>
      <c r="LE244" s="142"/>
      <c r="LF244" s="137"/>
      <c r="LG244" s="137">
        <v>10.43</v>
      </c>
      <c r="LH244" s="137"/>
      <c r="LI244" s="143"/>
      <c r="LJ244" s="140"/>
      <c r="LK244" s="144"/>
      <c r="LL244" s="141"/>
      <c r="LM244" s="142"/>
      <c r="LN244" s="137"/>
      <c r="LO244" s="137">
        <v>10.43</v>
      </c>
      <c r="LP244" s="137"/>
      <c r="LQ244" s="143"/>
      <c r="LR244" s="140"/>
      <c r="LS244" s="144"/>
      <c r="LT244" s="141"/>
      <c r="LU244" s="142"/>
      <c r="LV244" s="137"/>
      <c r="LW244" s="137">
        <v>10.43</v>
      </c>
      <c r="LX244" s="137"/>
      <c r="LY244" s="143"/>
      <c r="LZ244" s="140"/>
      <c r="MA244" s="144"/>
      <c r="MB244" s="141"/>
      <c r="MC244" s="142"/>
      <c r="MD244" s="137"/>
      <c r="ME244" s="137">
        <v>10.43</v>
      </c>
      <c r="MF244" s="137"/>
      <c r="MG244" s="143"/>
      <c r="MH244" s="140"/>
      <c r="MI244" s="144"/>
      <c r="MJ244" s="141"/>
      <c r="MK244" s="142"/>
      <c r="ML244" s="137"/>
      <c r="MM244" s="137">
        <v>10.43</v>
      </c>
      <c r="MN244" s="137"/>
      <c r="MO244" s="143"/>
      <c r="MP244" s="140"/>
      <c r="MQ244" s="144"/>
      <c r="MR244" s="141"/>
      <c r="MS244" s="142"/>
      <c r="MT244" s="137"/>
      <c r="MU244" s="137">
        <v>10.43</v>
      </c>
      <c r="MV244" s="137"/>
      <c r="MW244" s="143"/>
      <c r="MX244" s="140"/>
      <c r="MY244" s="144"/>
      <c r="MZ244" s="141"/>
      <c r="NA244" s="142"/>
      <c r="NB244" s="137"/>
      <c r="NC244" s="137">
        <v>10.43</v>
      </c>
      <c r="ND244" s="137"/>
      <c r="NE244" s="143"/>
      <c r="NF244" s="140"/>
      <c r="NG244" s="144"/>
      <c r="NH244" s="141"/>
      <c r="NI244" s="142"/>
      <c r="NJ244" s="137"/>
      <c r="NK244" s="137">
        <v>10.43</v>
      </c>
      <c r="NL244" s="137"/>
      <c r="NM244" s="143"/>
      <c r="NN244" s="140"/>
      <c r="NO244" s="144"/>
      <c r="NP244" s="141"/>
      <c r="NQ244" s="142"/>
      <c r="NR244" s="137"/>
      <c r="NS244" s="137">
        <v>10.43</v>
      </c>
      <c r="NT244" s="137"/>
      <c r="NU244" s="143"/>
      <c r="NV244" s="140"/>
      <c r="NW244" s="144"/>
      <c r="NX244" s="141"/>
      <c r="NY244" s="142"/>
      <c r="NZ244" s="137"/>
      <c r="OA244" s="137">
        <v>10.43</v>
      </c>
      <c r="OB244" s="137"/>
      <c r="OC244" s="143"/>
      <c r="OD244" s="140"/>
      <c r="OE244" s="144"/>
      <c r="OF244" s="141"/>
      <c r="OG244" s="142"/>
      <c r="OH244" s="137"/>
      <c r="OI244" s="137">
        <v>10.43</v>
      </c>
      <c r="OJ244" s="137"/>
      <c r="OK244" s="143"/>
      <c r="OL244" s="140"/>
      <c r="OM244" s="144"/>
      <c r="ON244" s="141"/>
      <c r="OO244" s="142"/>
      <c r="OP244" s="137"/>
      <c r="OQ244" s="137">
        <v>10.43</v>
      </c>
      <c r="OR244" s="137"/>
      <c r="OS244" s="143"/>
      <c r="OT244" s="140"/>
      <c r="OU244" s="144"/>
      <c r="OV244" s="141"/>
      <c r="OW244" s="142"/>
      <c r="OX244" s="137"/>
      <c r="OY244" s="137">
        <v>10.43</v>
      </c>
      <c r="OZ244" s="137"/>
      <c r="PA244" s="143"/>
      <c r="PB244" s="140"/>
      <c r="PC244" s="144"/>
      <c r="PD244" s="141"/>
      <c r="PE244" s="142"/>
      <c r="PF244" s="137"/>
      <c r="PG244" s="137">
        <v>10.43</v>
      </c>
      <c r="PH244" s="137"/>
      <c r="PI244" s="143"/>
      <c r="PJ244" s="140"/>
      <c r="PK244" s="144"/>
      <c r="PL244" s="141"/>
      <c r="PM244" s="142"/>
      <c r="PN244" s="137"/>
      <c r="PO244" s="137">
        <v>10.43</v>
      </c>
      <c r="PP244" s="137"/>
      <c r="PQ244" s="143"/>
      <c r="PR244" s="140"/>
      <c r="PS244" s="144"/>
      <c r="PT244" s="141"/>
      <c r="PU244" s="142"/>
      <c r="PV244" s="137"/>
      <c r="PW244" s="137">
        <v>10.43</v>
      </c>
      <c r="PX244" s="137"/>
      <c r="PY244" s="143"/>
      <c r="PZ244" s="140"/>
      <c r="QA244" s="144"/>
      <c r="QB244" s="141"/>
      <c r="QC244" s="142"/>
      <c r="QD244" s="137"/>
      <c r="QE244" s="137">
        <v>10.43</v>
      </c>
      <c r="QF244" s="137"/>
      <c r="QG244" s="143"/>
      <c r="QH244" s="140"/>
      <c r="QI244" s="144"/>
      <c r="QJ244" s="141"/>
      <c r="QK244" s="142"/>
      <c r="QL244" s="137"/>
      <c r="QM244" s="137">
        <v>10.43</v>
      </c>
      <c r="QN244" s="137"/>
      <c r="QO244" s="143"/>
      <c r="QP244" s="140"/>
      <c r="QQ244" s="144"/>
      <c r="QR244" s="141"/>
      <c r="QS244" s="142"/>
      <c r="QT244" s="137"/>
      <c r="QU244" s="137">
        <v>10.43</v>
      </c>
      <c r="QV244" s="137"/>
      <c r="QW244" s="143"/>
      <c r="QX244" s="140"/>
      <c r="QY244" s="144"/>
      <c r="QZ244" s="141"/>
      <c r="RA244" s="142"/>
      <c r="RB244" s="137"/>
      <c r="RC244" s="137">
        <v>10.43</v>
      </c>
      <c r="RD244" s="137"/>
      <c r="RE244" s="143"/>
      <c r="RF244" s="140"/>
      <c r="RG244" s="144"/>
      <c r="RH244" s="141"/>
      <c r="RI244" s="142"/>
      <c r="RJ244" s="137"/>
      <c r="RK244" s="137">
        <v>10.43</v>
      </c>
      <c r="RL244" s="137"/>
      <c r="RM244" s="143"/>
      <c r="RN244" s="140"/>
      <c r="RO244" s="144"/>
      <c r="RP244" s="141"/>
      <c r="RQ244" s="142"/>
      <c r="RR244" s="137"/>
      <c r="RS244" s="137">
        <v>10.43</v>
      </c>
      <c r="RT244" s="137"/>
      <c r="RU244" s="143"/>
      <c r="RV244" s="140"/>
      <c r="RW244" s="144"/>
      <c r="RX244" s="141"/>
      <c r="RY244" s="142"/>
      <c r="RZ244" s="137"/>
      <c r="SA244" s="137">
        <v>10.43</v>
      </c>
      <c r="SB244" s="137"/>
      <c r="SC244" s="143"/>
      <c r="SD244" s="140"/>
      <c r="SE244" s="144"/>
      <c r="SF244" s="141"/>
      <c r="SG244" s="142"/>
      <c r="SH244" s="137"/>
      <c r="SI244" s="137">
        <v>10.43</v>
      </c>
      <c r="SJ244" s="137"/>
      <c r="SK244" s="143"/>
      <c r="SL244" s="140"/>
      <c r="SM244" s="144"/>
      <c r="SN244" s="141"/>
      <c r="SO244" s="142"/>
      <c r="SP244" s="137"/>
      <c r="SQ244" s="137">
        <v>10.43</v>
      </c>
      <c r="SR244" s="137"/>
      <c r="SS244" s="143"/>
      <c r="ST244" s="140"/>
      <c r="SU244" s="144"/>
      <c r="SV244" s="141"/>
      <c r="SW244" s="142"/>
      <c r="SX244" s="137"/>
      <c r="SY244" s="137">
        <v>10.43</v>
      </c>
      <c r="SZ244" s="137"/>
      <c r="TA244" s="143"/>
      <c r="TB244" s="140"/>
      <c r="TC244" s="144"/>
      <c r="TD244" s="141"/>
      <c r="TE244" s="142"/>
      <c r="TF244" s="137"/>
      <c r="TG244" s="137">
        <v>10.43</v>
      </c>
      <c r="TH244" s="137"/>
      <c r="TI244" s="143"/>
      <c r="TJ244" s="140"/>
      <c r="TK244" s="144"/>
      <c r="TL244" s="141"/>
      <c r="TM244" s="142"/>
      <c r="TN244" s="137"/>
      <c r="TO244" s="137">
        <v>10.43</v>
      </c>
      <c r="TP244" s="137"/>
      <c r="TQ244" s="143"/>
      <c r="TR244" s="140"/>
      <c r="TS244" s="144"/>
      <c r="TT244" s="141"/>
      <c r="TU244" s="142"/>
      <c r="TV244" s="137"/>
      <c r="TW244" s="137">
        <v>10.43</v>
      </c>
      <c r="TX244" s="137"/>
      <c r="TY244" s="143"/>
      <c r="TZ244" s="140"/>
      <c r="UA244" s="144"/>
      <c r="UB244" s="141"/>
      <c r="UC244" s="142"/>
      <c r="UD244" s="137"/>
      <c r="UE244" s="137">
        <v>10.43</v>
      </c>
      <c r="UF244" s="137"/>
      <c r="UG244" s="143"/>
      <c r="UH244" s="140"/>
      <c r="UI244" s="144"/>
      <c r="UJ244" s="141"/>
      <c r="UK244" s="142"/>
      <c r="UL244" s="137"/>
      <c r="UM244" s="137">
        <v>10.43</v>
      </c>
      <c r="UN244" s="137"/>
      <c r="UO244" s="143"/>
      <c r="UP244" s="140"/>
      <c r="UQ244" s="144"/>
      <c r="UR244" s="141"/>
      <c r="US244" s="142"/>
      <c r="UT244" s="137"/>
      <c r="UU244" s="137">
        <v>10.43</v>
      </c>
      <c r="UV244" s="137"/>
      <c r="UW244" s="143"/>
      <c r="UX244" s="140"/>
      <c r="UY244" s="144"/>
      <c r="UZ244" s="141"/>
      <c r="VA244" s="142"/>
      <c r="VB244" s="137"/>
      <c r="VC244" s="137">
        <v>10.43</v>
      </c>
      <c r="VD244" s="137"/>
      <c r="VE244" s="143"/>
      <c r="VF244" s="140"/>
      <c r="VG244" s="144"/>
      <c r="VH244" s="141"/>
      <c r="VI244" s="142"/>
      <c r="VJ244" s="137"/>
      <c r="VK244" s="137">
        <v>10.43</v>
      </c>
      <c r="VL244" s="137"/>
      <c r="VM244" s="143"/>
      <c r="VN244" s="140"/>
      <c r="VO244" s="144"/>
      <c r="VP244" s="141"/>
      <c r="VQ244" s="142"/>
      <c r="VR244" s="137"/>
      <c r="VS244" s="137">
        <v>10.43</v>
      </c>
      <c r="VT244" s="137"/>
      <c r="VU244" s="143"/>
      <c r="VV244" s="140"/>
      <c r="VW244" s="144"/>
      <c r="VX244" s="141"/>
      <c r="VY244" s="142"/>
      <c r="VZ244" s="137"/>
      <c r="WA244" s="137">
        <v>10.43</v>
      </c>
      <c r="WB244" s="137"/>
      <c r="WC244" s="143"/>
      <c r="WD244" s="140"/>
      <c r="WE244" s="144"/>
      <c r="WF244" s="141"/>
      <c r="WG244" s="142"/>
      <c r="WH244" s="137"/>
      <c r="WI244" s="137">
        <v>10.43</v>
      </c>
      <c r="WJ244" s="137"/>
      <c r="WK244" s="143"/>
      <c r="WL244" s="140"/>
      <c r="WM244" s="144"/>
      <c r="WN244" s="141"/>
      <c r="WO244" s="142"/>
      <c r="WP244" s="137"/>
      <c r="WQ244" s="137">
        <v>10.43</v>
      </c>
      <c r="WR244" s="137"/>
      <c r="WS244" s="143"/>
      <c r="WT244" s="140"/>
      <c r="WU244" s="144"/>
      <c r="WV244" s="141"/>
      <c r="WW244" s="142"/>
      <c r="WX244" s="137"/>
      <c r="WY244" s="137">
        <v>10.43</v>
      </c>
      <c r="WZ244" s="137"/>
      <c r="XA244" s="143"/>
      <c r="XB244" s="140"/>
      <c r="XC244" s="144"/>
      <c r="XD244" s="141"/>
      <c r="XE244" s="142"/>
      <c r="XF244" s="137"/>
      <c r="XG244" s="137">
        <v>10.43</v>
      </c>
      <c r="XH244" s="137"/>
      <c r="XI244" s="143"/>
      <c r="XJ244" s="140"/>
      <c r="XK244" s="144"/>
      <c r="XL244" s="141"/>
      <c r="XM244" s="142"/>
      <c r="XN244" s="137"/>
      <c r="XO244" s="137">
        <v>10.43</v>
      </c>
      <c r="XP244" s="137"/>
      <c r="XQ244" s="143"/>
      <c r="XR244" s="140"/>
      <c r="XS244" s="144"/>
      <c r="XT244" s="141"/>
      <c r="XU244" s="142"/>
      <c r="XV244" s="137"/>
      <c r="XW244" s="137">
        <v>10.43</v>
      </c>
      <c r="XX244" s="137"/>
      <c r="XY244" s="143"/>
      <c r="XZ244" s="140"/>
      <c r="YA244" s="144"/>
      <c r="YB244" s="141"/>
      <c r="YC244" s="142"/>
      <c r="YD244" s="137"/>
      <c r="YE244" s="137">
        <v>10.43</v>
      </c>
      <c r="YF244" s="137"/>
      <c r="YG244" s="143"/>
      <c r="YH244" s="140"/>
      <c r="YI244" s="144"/>
      <c r="YJ244" s="141"/>
      <c r="YK244" s="142"/>
      <c r="YL244" s="137"/>
      <c r="YM244" s="137">
        <v>10.43</v>
      </c>
      <c r="YN244" s="137"/>
      <c r="YO244" s="143"/>
      <c r="YP244" s="140"/>
      <c r="YQ244" s="144"/>
      <c r="YR244" s="141"/>
      <c r="YS244" s="142"/>
      <c r="YT244" s="137"/>
      <c r="YU244" s="137">
        <v>10.43</v>
      </c>
      <c r="YV244" s="137"/>
      <c r="YW244" s="143"/>
      <c r="YX244" s="140"/>
      <c r="YY244" s="144"/>
      <c r="YZ244" s="141"/>
      <c r="ZA244" s="142"/>
      <c r="ZB244" s="137"/>
      <c r="ZC244" s="137">
        <v>10.43</v>
      </c>
      <c r="ZD244" s="137"/>
      <c r="ZE244" s="143"/>
      <c r="ZF244" s="140"/>
      <c r="ZG244" s="144"/>
      <c r="ZH244" s="141"/>
      <c r="ZI244" s="142"/>
      <c r="ZJ244" s="137"/>
      <c r="ZK244" s="137">
        <v>10.43</v>
      </c>
      <c r="ZL244" s="137"/>
      <c r="ZM244" s="143"/>
      <c r="ZN244" s="140"/>
      <c r="ZO244" s="144"/>
      <c r="ZP244" s="141"/>
      <c r="ZQ244" s="142"/>
      <c r="ZR244" s="137"/>
      <c r="ZS244" s="137">
        <v>10.43</v>
      </c>
      <c r="ZT244" s="137"/>
      <c r="ZU244" s="143"/>
      <c r="ZV244" s="140"/>
      <c r="ZW244" s="144"/>
      <c r="ZX244" s="141"/>
      <c r="ZY244" s="142"/>
      <c r="ZZ244" s="137"/>
      <c r="AAA244" s="137">
        <v>10.43</v>
      </c>
      <c r="AAB244" s="137"/>
      <c r="AAC244" s="143"/>
      <c r="AAD244" s="140"/>
      <c r="AAE244" s="144"/>
      <c r="AAF244" s="141"/>
      <c r="AAG244" s="142"/>
      <c r="AAH244" s="137"/>
      <c r="AAI244" s="137">
        <v>10.43</v>
      </c>
      <c r="AAJ244" s="137"/>
      <c r="AAK244" s="143"/>
      <c r="AAL244" s="140"/>
      <c r="AAM244" s="144"/>
      <c r="AAN244" s="141"/>
      <c r="AAO244" s="142"/>
      <c r="AAP244" s="137"/>
      <c r="AAQ244" s="137">
        <v>10.43</v>
      </c>
      <c r="AAR244" s="137"/>
      <c r="AAS244" s="143"/>
      <c r="AAT244" s="140"/>
      <c r="AAU244" s="144"/>
      <c r="AAV244" s="141"/>
      <c r="AAW244" s="142"/>
      <c r="AAX244" s="137"/>
      <c r="AAY244" s="137">
        <v>10.43</v>
      </c>
      <c r="AAZ244" s="137"/>
      <c r="ABA244" s="143"/>
      <c r="ABB244" s="140"/>
      <c r="ABC244" s="144"/>
      <c r="ABD244" s="141"/>
      <c r="ABE244" s="142"/>
      <c r="ABF244" s="137"/>
      <c r="ABG244" s="137">
        <v>10.43</v>
      </c>
      <c r="ABH244" s="137"/>
      <c r="ABI244" s="143"/>
      <c r="ABJ244" s="140"/>
      <c r="ABK244" s="144"/>
      <c r="ABL244" s="141"/>
      <c r="ABM244" s="142"/>
      <c r="ABN244" s="137"/>
      <c r="ABO244" s="137">
        <v>10.43</v>
      </c>
      <c r="ABP244" s="137"/>
      <c r="ABQ244" s="143"/>
      <c r="ABR244" s="140"/>
      <c r="ABS244" s="144"/>
      <c r="ABT244" s="141"/>
      <c r="ABU244" s="142"/>
      <c r="ABV244" s="137"/>
      <c r="ABW244" s="137">
        <v>10.43</v>
      </c>
      <c r="ABX244" s="137"/>
      <c r="ABY244" s="143"/>
      <c r="ABZ244" s="140"/>
      <c r="ACA244" s="144"/>
      <c r="ACB244" s="141"/>
      <c r="ACC244" s="142"/>
      <c r="ACD244" s="137"/>
      <c r="ACE244" s="137">
        <v>10.43</v>
      </c>
      <c r="ACF244" s="137"/>
      <c r="ACG244" s="143"/>
      <c r="ACH244" s="140"/>
      <c r="ACI244" s="144"/>
      <c r="ACJ244" s="141"/>
      <c r="ACK244" s="142"/>
      <c r="ACL244" s="137"/>
      <c r="ACM244" s="137">
        <v>10.43</v>
      </c>
      <c r="ACN244" s="137"/>
      <c r="ACO244" s="143"/>
      <c r="ACP244" s="140"/>
      <c r="ACQ244" s="144"/>
      <c r="ACR244" s="141"/>
      <c r="ACS244" s="142"/>
      <c r="ACT244" s="137"/>
      <c r="ACU244" s="137">
        <v>10.43</v>
      </c>
      <c r="ACV244" s="137"/>
      <c r="ACW244" s="143"/>
      <c r="ACX244" s="140"/>
      <c r="ACY244" s="144"/>
      <c r="ACZ244" s="141"/>
      <c r="ADA244" s="142"/>
      <c r="ADB244" s="137"/>
      <c r="ADC244" s="137">
        <v>10.43</v>
      </c>
      <c r="ADD244" s="137"/>
      <c r="ADE244" s="143"/>
      <c r="ADF244" s="140"/>
      <c r="ADG244" s="144"/>
      <c r="ADH244" s="141"/>
      <c r="ADI244" s="142"/>
      <c r="ADJ244" s="137"/>
      <c r="ADK244" s="137">
        <v>10.43</v>
      </c>
      <c r="ADL244" s="137"/>
      <c r="ADM244" s="143"/>
      <c r="ADN244" s="140"/>
      <c r="ADO244" s="144"/>
      <c r="ADP244" s="141"/>
      <c r="ADQ244" s="142"/>
      <c r="ADR244" s="137"/>
      <c r="ADS244" s="137">
        <v>10.43</v>
      </c>
      <c r="ADT244" s="137"/>
      <c r="ADU244" s="143"/>
      <c r="ADV244" s="140"/>
      <c r="ADW244" s="144"/>
      <c r="ADX244" s="141"/>
      <c r="ADY244" s="142"/>
      <c r="ADZ244" s="137"/>
      <c r="AEA244" s="137">
        <v>10.43</v>
      </c>
      <c r="AEB244" s="137"/>
      <c r="AEC244" s="143"/>
      <c r="AED244" s="140"/>
      <c r="AEE244" s="144"/>
      <c r="AEF244" s="141"/>
      <c r="AEG244" s="142"/>
      <c r="AEH244" s="137"/>
      <c r="AEI244" s="137">
        <v>10.43</v>
      </c>
      <c r="AEJ244" s="137"/>
      <c r="AEK244" s="143"/>
      <c r="AEL244" s="140"/>
      <c r="AEM244" s="144"/>
      <c r="AEN244" s="141"/>
      <c r="AEO244" s="142"/>
      <c r="AEP244" s="137"/>
      <c r="AEQ244" s="137">
        <v>10.43</v>
      </c>
      <c r="AER244" s="137"/>
      <c r="AES244" s="143"/>
      <c r="AET244" s="140"/>
      <c r="AEU244" s="144"/>
      <c r="AEV244" s="141"/>
      <c r="AEW244" s="142"/>
      <c r="AEX244" s="137"/>
      <c r="AEY244" s="137">
        <v>10.43</v>
      </c>
      <c r="AEZ244" s="137"/>
      <c r="AFA244" s="143"/>
      <c r="AFB244" s="140"/>
      <c r="AFC244" s="144"/>
      <c r="AFD244" s="141"/>
      <c r="AFE244" s="142"/>
      <c r="AFF244" s="137"/>
      <c r="AFG244" s="137">
        <v>10.43</v>
      </c>
      <c r="AFH244" s="137"/>
      <c r="AFI244" s="143"/>
      <c r="AFJ244" s="140"/>
      <c r="AFK244" s="144"/>
      <c r="AFL244" s="141"/>
      <c r="AFM244" s="142"/>
      <c r="AFN244" s="137"/>
      <c r="AFO244" s="137">
        <v>10.43</v>
      </c>
      <c r="AFP244" s="137"/>
      <c r="AFQ244" s="143"/>
      <c r="AFR244" s="140"/>
      <c r="AFS244" s="144"/>
      <c r="AFT244" s="141"/>
      <c r="AFU244" s="142"/>
      <c r="AFV244" s="137"/>
      <c r="AFW244" s="137">
        <v>10.43</v>
      </c>
      <c r="AFX244" s="137"/>
      <c r="AFY244" s="143"/>
      <c r="AFZ244" s="140"/>
      <c r="AGA244" s="144"/>
      <c r="AGB244" s="141"/>
      <c r="AGC244" s="142"/>
      <c r="AGD244" s="137"/>
      <c r="AGE244" s="137">
        <v>10.43</v>
      </c>
      <c r="AGF244" s="137"/>
      <c r="AGG244" s="143"/>
      <c r="AGH244" s="140"/>
      <c r="AGI244" s="144"/>
      <c r="AGJ244" s="141"/>
      <c r="AGK244" s="142"/>
      <c r="AGL244" s="137"/>
      <c r="AGM244" s="137">
        <v>10.43</v>
      </c>
      <c r="AGN244" s="137"/>
      <c r="AGO244" s="143"/>
      <c r="AGP244" s="140"/>
      <c r="AGQ244" s="144"/>
      <c r="AGR244" s="141"/>
      <c r="AGS244" s="142"/>
      <c r="AGT244" s="137"/>
      <c r="AGU244" s="137">
        <v>10.43</v>
      </c>
      <c r="AGV244" s="137"/>
      <c r="AGW244" s="143"/>
      <c r="AGX244" s="140"/>
      <c r="AGY244" s="144"/>
      <c r="AGZ244" s="141"/>
      <c r="AHA244" s="142"/>
      <c r="AHB244" s="137"/>
      <c r="AHC244" s="137">
        <v>10.43</v>
      </c>
      <c r="AHD244" s="137"/>
      <c r="AHE244" s="143"/>
      <c r="AHF244" s="140"/>
      <c r="AHG244" s="144"/>
      <c r="AHH244" s="141"/>
      <c r="AHI244" s="142"/>
      <c r="AHJ244" s="137"/>
      <c r="AHK244" s="137">
        <v>10.43</v>
      </c>
      <c r="AHL244" s="137"/>
      <c r="AHM244" s="143"/>
      <c r="AHN244" s="140"/>
      <c r="AHO244" s="144"/>
      <c r="AHP244" s="141"/>
      <c r="AHQ244" s="142"/>
      <c r="AHR244" s="137"/>
      <c r="AHS244" s="137">
        <v>10.43</v>
      </c>
      <c r="AHT244" s="137"/>
      <c r="AHU244" s="143"/>
      <c r="AHV244" s="140"/>
      <c r="AHW244" s="144"/>
      <c r="AHX244" s="141"/>
      <c r="AHY244" s="142"/>
      <c r="AHZ244" s="137"/>
      <c r="AIA244" s="137">
        <v>10.43</v>
      </c>
      <c r="AIB244" s="137"/>
      <c r="AIC244" s="143"/>
      <c r="AID244" s="140"/>
      <c r="AIE244" s="144"/>
      <c r="AIF244" s="141"/>
      <c r="AIG244" s="142"/>
      <c r="AIH244" s="137"/>
      <c r="AII244" s="137">
        <v>10.43</v>
      </c>
      <c r="AIJ244" s="137"/>
      <c r="AIK244" s="143"/>
      <c r="AIL244" s="140"/>
      <c r="AIM244" s="144"/>
      <c r="AIN244" s="141"/>
      <c r="AIO244" s="142"/>
      <c r="AIP244" s="137"/>
      <c r="AIQ244" s="137">
        <v>10.43</v>
      </c>
      <c r="AIR244" s="137"/>
      <c r="AIS244" s="143"/>
      <c r="AIT244" s="140"/>
      <c r="AIU244" s="144"/>
      <c r="AIV244" s="141"/>
      <c r="AIW244" s="142"/>
      <c r="AIX244" s="137"/>
      <c r="AIY244" s="137">
        <v>10.43</v>
      </c>
      <c r="AIZ244" s="137"/>
      <c r="AJA244" s="143"/>
      <c r="AJB244" s="140"/>
      <c r="AJC244" s="144"/>
      <c r="AJD244" s="141"/>
      <c r="AJE244" s="142"/>
      <c r="AJF244" s="137"/>
      <c r="AJG244" s="137">
        <v>10.43</v>
      </c>
      <c r="AJH244" s="137"/>
      <c r="AJI244" s="143"/>
      <c r="AJJ244" s="140"/>
      <c r="AJK244" s="144"/>
      <c r="AJL244" s="141"/>
      <c r="AJM244" s="142"/>
      <c r="AJN244" s="137"/>
      <c r="AJO244" s="137">
        <v>10.43</v>
      </c>
      <c r="AJP244" s="137"/>
      <c r="AJQ244" s="143"/>
      <c r="AJR244" s="140"/>
      <c r="AJS244" s="144"/>
      <c r="AJT244" s="141"/>
      <c r="AJU244" s="142"/>
      <c r="AJV244" s="137"/>
      <c r="AJW244" s="137">
        <v>10.43</v>
      </c>
      <c r="AJX244" s="137"/>
      <c r="AJY244" s="143"/>
      <c r="AJZ244" s="140"/>
      <c r="AKA244" s="144"/>
      <c r="AKB244" s="141"/>
      <c r="AKC244" s="142"/>
      <c r="AKD244" s="137"/>
      <c r="AKE244" s="137">
        <v>10.43</v>
      </c>
      <c r="AKF244" s="137"/>
      <c r="AKG244" s="143"/>
      <c r="AKH244" s="140"/>
      <c r="AKI244" s="144"/>
      <c r="AKJ244" s="141"/>
      <c r="AKK244" s="142"/>
      <c r="AKL244" s="137"/>
      <c r="AKM244" s="137">
        <v>10.43</v>
      </c>
      <c r="AKN244" s="137"/>
      <c r="AKO244" s="143"/>
      <c r="AKP244" s="140"/>
      <c r="AKQ244" s="144"/>
      <c r="AKR244" s="141"/>
      <c r="AKS244" s="142"/>
      <c r="AKT244" s="137"/>
      <c r="AKU244" s="137">
        <v>10.43</v>
      </c>
      <c r="AKV244" s="137"/>
      <c r="AKW244" s="143"/>
      <c r="AKX244" s="140"/>
      <c r="AKY244" s="144"/>
      <c r="AKZ244" s="141"/>
      <c r="ALA244" s="142"/>
      <c r="ALB244" s="137"/>
      <c r="ALC244" s="137">
        <v>10.43</v>
      </c>
      <c r="ALD244" s="137"/>
      <c r="ALE244" s="143"/>
      <c r="ALF244" s="140"/>
      <c r="ALG244" s="144"/>
      <c r="ALH244" s="141"/>
      <c r="ALI244" s="142"/>
      <c r="ALJ244" s="137"/>
      <c r="ALK244" s="137">
        <v>10.43</v>
      </c>
      <c r="ALL244" s="137"/>
      <c r="ALM244" s="143"/>
      <c r="ALN244" s="140"/>
      <c r="ALO244" s="144"/>
      <c r="ALP244" s="141"/>
      <c r="ALQ244" s="142"/>
      <c r="ALR244" s="137"/>
      <c r="ALS244" s="137">
        <v>10.43</v>
      </c>
      <c r="ALT244" s="137"/>
      <c r="ALU244" s="143"/>
      <c r="ALV244" s="140"/>
      <c r="ALW244" s="144"/>
      <c r="ALX244" s="141"/>
      <c r="ALY244" s="142"/>
      <c r="ALZ244" s="137"/>
      <c r="AMA244" s="137">
        <v>10.43</v>
      </c>
      <c r="AMB244" s="137"/>
      <c r="AMC244" s="143"/>
      <c r="AMD244" s="140"/>
      <c r="AME244" s="144"/>
      <c r="AMF244" s="141"/>
      <c r="AMG244" s="142"/>
      <c r="AMH244" s="137"/>
      <c r="AMI244" s="137">
        <v>10.43</v>
      </c>
      <c r="AMJ244" s="137"/>
      <c r="AMK244" s="143"/>
      <c r="AML244" s="140"/>
      <c r="AMM244" s="144"/>
      <c r="AMN244" s="141"/>
      <c r="AMO244" s="142"/>
      <c r="AMP244" s="137"/>
      <c r="AMQ244" s="137">
        <v>10.43</v>
      </c>
      <c r="AMR244" s="137"/>
      <c r="AMS244" s="143"/>
      <c r="AMT244" s="140"/>
      <c r="AMU244" s="144"/>
      <c r="AMV244" s="141"/>
      <c r="AMW244" s="142"/>
      <c r="AMX244" s="137"/>
      <c r="AMY244" s="137">
        <v>10.43</v>
      </c>
      <c r="AMZ244" s="137"/>
      <c r="ANA244" s="143"/>
      <c r="ANB244" s="140"/>
      <c r="ANC244" s="144"/>
      <c r="AND244" s="141"/>
      <c r="ANE244" s="142"/>
      <c r="ANF244" s="137"/>
      <c r="ANG244" s="137">
        <v>10.43</v>
      </c>
      <c r="ANH244" s="137"/>
      <c r="ANI244" s="143"/>
      <c r="ANJ244" s="140"/>
      <c r="ANK244" s="144"/>
      <c r="ANL244" s="141"/>
      <c r="ANM244" s="142"/>
      <c r="ANN244" s="137"/>
      <c r="ANO244" s="137">
        <v>10.43</v>
      </c>
      <c r="ANP244" s="137"/>
      <c r="ANQ244" s="143"/>
      <c r="ANR244" s="140"/>
      <c r="ANS244" s="144"/>
      <c r="ANT244" s="141"/>
      <c r="ANU244" s="142"/>
      <c r="ANV244" s="137"/>
      <c r="ANW244" s="137">
        <v>10.43</v>
      </c>
      <c r="ANX244" s="137"/>
      <c r="ANY244" s="143"/>
      <c r="ANZ244" s="140"/>
      <c r="AOA244" s="144"/>
      <c r="AOB244" s="141"/>
      <c r="AOC244" s="142"/>
      <c r="AOD244" s="137"/>
      <c r="AOE244" s="137">
        <v>10.43</v>
      </c>
      <c r="AOF244" s="137"/>
      <c r="AOG244" s="143"/>
      <c r="AOH244" s="140"/>
      <c r="AOI244" s="144"/>
      <c r="AOJ244" s="141"/>
      <c r="AOK244" s="142"/>
      <c r="AOL244" s="137"/>
      <c r="AOM244" s="137">
        <v>10.43</v>
      </c>
      <c r="AON244" s="137"/>
      <c r="AOO244" s="143"/>
      <c r="AOP244" s="140"/>
      <c r="AOQ244" s="144"/>
      <c r="AOR244" s="141"/>
      <c r="AOS244" s="142"/>
      <c r="AOT244" s="137"/>
      <c r="AOU244" s="137">
        <v>10.43</v>
      </c>
      <c r="AOV244" s="137"/>
      <c r="AOW244" s="143"/>
      <c r="AOX244" s="140"/>
      <c r="AOY244" s="144"/>
      <c r="AOZ244" s="141"/>
      <c r="APA244" s="142"/>
      <c r="APB244" s="137"/>
      <c r="APC244" s="137">
        <v>10.43</v>
      </c>
      <c r="APD244" s="137"/>
      <c r="APE244" s="143"/>
      <c r="APF244" s="140"/>
      <c r="APG244" s="144"/>
      <c r="APH244" s="141"/>
      <c r="API244" s="142"/>
      <c r="APJ244" s="137"/>
      <c r="APK244" s="137">
        <v>10.43</v>
      </c>
      <c r="APL244" s="137"/>
      <c r="APM244" s="143"/>
      <c r="APN244" s="140"/>
      <c r="APO244" s="144"/>
      <c r="APP244" s="141"/>
      <c r="APQ244" s="142"/>
      <c r="APR244" s="137"/>
      <c r="APS244" s="137">
        <v>10.43</v>
      </c>
      <c r="APT244" s="137"/>
      <c r="APU244" s="143"/>
      <c r="APV244" s="140"/>
      <c r="APW244" s="144"/>
      <c r="APX244" s="141"/>
      <c r="APY244" s="142"/>
      <c r="APZ244" s="137"/>
      <c r="AQA244" s="137">
        <v>10.43</v>
      </c>
      <c r="AQB244" s="137"/>
      <c r="AQC244" s="143"/>
      <c r="AQD244" s="140"/>
      <c r="AQE244" s="144"/>
      <c r="AQF244" s="141"/>
      <c r="AQG244" s="142"/>
      <c r="AQH244" s="137"/>
      <c r="AQI244" s="137">
        <v>10.43</v>
      </c>
      <c r="AQJ244" s="137"/>
      <c r="AQK244" s="143"/>
      <c r="AQL244" s="140"/>
      <c r="AQM244" s="144"/>
      <c r="AQN244" s="141"/>
      <c r="AQO244" s="142"/>
      <c r="AQP244" s="137"/>
      <c r="AQQ244" s="137">
        <v>10.43</v>
      </c>
      <c r="AQR244" s="137"/>
      <c r="AQS244" s="143"/>
      <c r="AQT244" s="140"/>
      <c r="AQU244" s="144"/>
      <c r="AQV244" s="141"/>
      <c r="AQW244" s="142"/>
      <c r="AQX244" s="137"/>
      <c r="AQY244" s="137">
        <v>10.43</v>
      </c>
      <c r="AQZ244" s="137"/>
      <c r="ARA244" s="143"/>
      <c r="ARB244" s="140"/>
      <c r="ARC244" s="144"/>
      <c r="ARD244" s="141"/>
      <c r="ARE244" s="142"/>
      <c r="ARF244" s="137"/>
      <c r="ARG244" s="137">
        <v>10.43</v>
      </c>
      <c r="ARH244" s="137"/>
      <c r="ARI244" s="143"/>
      <c r="ARJ244" s="140"/>
      <c r="ARK244" s="144"/>
      <c r="ARL244" s="141"/>
      <c r="ARM244" s="142"/>
      <c r="ARN244" s="137"/>
      <c r="ARO244" s="137">
        <v>10.43</v>
      </c>
      <c r="ARP244" s="137"/>
      <c r="ARQ244" s="143"/>
      <c r="ARR244" s="140"/>
      <c r="ARS244" s="144"/>
      <c r="ART244" s="141"/>
      <c r="ARU244" s="142"/>
      <c r="ARV244" s="137"/>
      <c r="ARW244" s="137">
        <v>10.43</v>
      </c>
      <c r="ARX244" s="137"/>
      <c r="ARY244" s="143"/>
      <c r="ARZ244" s="140"/>
      <c r="ASA244" s="144"/>
      <c r="ASB244" s="141"/>
      <c r="ASC244" s="142"/>
      <c r="ASD244" s="137"/>
      <c r="ASE244" s="137">
        <v>10.43</v>
      </c>
      <c r="ASF244" s="137"/>
      <c r="ASG244" s="143"/>
      <c r="ASH244" s="140"/>
      <c r="ASI244" s="144"/>
      <c r="ASJ244" s="141"/>
      <c r="ASK244" s="142"/>
      <c r="ASL244" s="137"/>
      <c r="ASM244" s="137">
        <v>10.43</v>
      </c>
      <c r="ASN244" s="137"/>
      <c r="ASO244" s="143"/>
      <c r="ASP244" s="140"/>
      <c r="ASQ244" s="144"/>
      <c r="ASR244" s="141"/>
      <c r="ASS244" s="142"/>
      <c r="AST244" s="137"/>
      <c r="ASU244" s="137">
        <v>10.43</v>
      </c>
      <c r="ASV244" s="137"/>
      <c r="ASW244" s="143"/>
      <c r="ASX244" s="140"/>
      <c r="ASY244" s="144"/>
      <c r="ASZ244" s="141"/>
      <c r="ATA244" s="142"/>
      <c r="ATB244" s="137"/>
      <c r="ATC244" s="137">
        <v>10.43</v>
      </c>
      <c r="ATD244" s="137"/>
      <c r="ATE244" s="143"/>
      <c r="ATF244" s="140"/>
      <c r="ATG244" s="144"/>
      <c r="ATH244" s="141"/>
      <c r="ATI244" s="142"/>
      <c r="ATJ244" s="137"/>
      <c r="ATK244" s="137">
        <v>10.43</v>
      </c>
      <c r="ATL244" s="137"/>
      <c r="ATM244" s="143"/>
      <c r="ATN244" s="140"/>
      <c r="ATO244" s="144"/>
      <c r="ATP244" s="141"/>
      <c r="ATQ244" s="142"/>
      <c r="ATR244" s="137"/>
      <c r="ATS244" s="137">
        <v>10.43</v>
      </c>
      <c r="ATT244" s="137"/>
      <c r="ATU244" s="143"/>
      <c r="ATV244" s="140"/>
      <c r="ATW244" s="144"/>
      <c r="ATX244" s="141"/>
      <c r="ATY244" s="142"/>
      <c r="ATZ244" s="137"/>
      <c r="AUA244" s="137">
        <v>10.43</v>
      </c>
      <c r="AUB244" s="137"/>
      <c r="AUC244" s="143"/>
      <c r="AUD244" s="140"/>
      <c r="AUE244" s="144"/>
      <c r="AUF244" s="141"/>
      <c r="AUG244" s="142"/>
      <c r="AUH244" s="137"/>
      <c r="AUI244" s="137">
        <v>10.43</v>
      </c>
      <c r="AUJ244" s="137"/>
      <c r="AUK244" s="143"/>
      <c r="AUL244" s="140"/>
      <c r="AUM244" s="144"/>
      <c r="AUN244" s="141"/>
      <c r="AUO244" s="142"/>
      <c r="AUP244" s="137"/>
      <c r="AUQ244" s="137">
        <v>10.43</v>
      </c>
      <c r="AUR244" s="137"/>
      <c r="AUS244" s="143"/>
      <c r="AUT244" s="140"/>
      <c r="AUU244" s="144"/>
      <c r="AUV244" s="141"/>
      <c r="AUW244" s="142"/>
      <c r="AUX244" s="137"/>
      <c r="AUY244" s="137">
        <v>10.43</v>
      </c>
      <c r="AUZ244" s="137"/>
      <c r="AVA244" s="143"/>
      <c r="AVB244" s="140"/>
      <c r="AVC244" s="144"/>
      <c r="AVD244" s="141"/>
      <c r="AVE244" s="142"/>
      <c r="AVF244" s="137"/>
      <c r="AVG244" s="137">
        <v>10.43</v>
      </c>
      <c r="AVH244" s="137"/>
      <c r="AVI244" s="143"/>
      <c r="AVJ244" s="140"/>
      <c r="AVK244" s="144"/>
      <c r="AVL244" s="141"/>
      <c r="AVM244" s="142"/>
      <c r="AVN244" s="137"/>
      <c r="AVO244" s="137">
        <v>10.43</v>
      </c>
      <c r="AVP244" s="137"/>
      <c r="AVQ244" s="143"/>
      <c r="AVR244" s="140"/>
      <c r="AVS244" s="144"/>
      <c r="AVT244" s="141"/>
      <c r="AVU244" s="142"/>
      <c r="AVV244" s="137"/>
      <c r="AVW244" s="137">
        <v>10.43</v>
      </c>
      <c r="AVX244" s="137"/>
      <c r="AVY244" s="143"/>
      <c r="AVZ244" s="140"/>
      <c r="AWA244" s="144"/>
      <c r="AWB244" s="141"/>
      <c r="AWC244" s="142"/>
      <c r="AWD244" s="137"/>
      <c r="AWE244" s="137">
        <v>10.43</v>
      </c>
      <c r="AWF244" s="137"/>
      <c r="AWG244" s="143"/>
      <c r="AWH244" s="140"/>
      <c r="AWI244" s="144"/>
      <c r="AWJ244" s="141"/>
      <c r="AWK244" s="142"/>
      <c r="AWL244" s="137"/>
      <c r="AWM244" s="137">
        <v>10.43</v>
      </c>
      <c r="AWN244" s="137"/>
      <c r="AWO244" s="143"/>
      <c r="AWP244" s="140"/>
      <c r="AWQ244" s="144"/>
      <c r="AWR244" s="141"/>
      <c r="AWS244" s="142"/>
      <c r="AWT244" s="137"/>
      <c r="AWU244" s="137">
        <v>10.43</v>
      </c>
      <c r="AWV244" s="137"/>
      <c r="AWW244" s="143"/>
      <c r="AWX244" s="140"/>
      <c r="AWY244" s="144"/>
      <c r="AWZ244" s="141"/>
      <c r="AXA244" s="142"/>
      <c r="AXB244" s="137"/>
      <c r="AXC244" s="137">
        <v>10.43</v>
      </c>
      <c r="AXD244" s="137"/>
      <c r="AXE244" s="143"/>
      <c r="AXF244" s="140"/>
      <c r="AXG244" s="144"/>
      <c r="AXH244" s="141"/>
      <c r="AXI244" s="142"/>
      <c r="AXJ244" s="137"/>
      <c r="AXK244" s="137">
        <v>10.43</v>
      </c>
      <c r="AXL244" s="137"/>
      <c r="AXM244" s="143"/>
      <c r="AXN244" s="140"/>
      <c r="AXO244" s="144"/>
      <c r="AXP244" s="141"/>
      <c r="AXQ244" s="142"/>
      <c r="AXR244" s="137"/>
      <c r="AXS244" s="137">
        <v>10.43</v>
      </c>
      <c r="AXT244" s="137"/>
      <c r="AXU244" s="143"/>
      <c r="AXV244" s="140"/>
      <c r="AXW244" s="144"/>
      <c r="AXX244" s="141"/>
      <c r="AXY244" s="142"/>
      <c r="AXZ244" s="137"/>
      <c r="AYA244" s="137">
        <v>10.43</v>
      </c>
      <c r="AYB244" s="137"/>
      <c r="AYC244" s="143"/>
      <c r="AYD244" s="140"/>
      <c r="AYE244" s="144"/>
      <c r="AYF244" s="141"/>
      <c r="AYG244" s="142"/>
      <c r="AYH244" s="137"/>
      <c r="AYI244" s="137">
        <v>10.43</v>
      </c>
      <c r="AYJ244" s="137"/>
      <c r="AYK244" s="143"/>
      <c r="AYL244" s="140"/>
      <c r="AYM244" s="144"/>
      <c r="AYN244" s="141"/>
      <c r="AYO244" s="142"/>
      <c r="AYP244" s="137"/>
      <c r="AYQ244" s="137">
        <v>10.43</v>
      </c>
      <c r="AYR244" s="137"/>
      <c r="AYS244" s="143"/>
      <c r="AYT244" s="140"/>
      <c r="AYU244" s="144"/>
      <c r="AYV244" s="141"/>
      <c r="AYW244" s="142"/>
      <c r="AYX244" s="137"/>
      <c r="AYY244" s="137">
        <v>10.43</v>
      </c>
      <c r="AYZ244" s="137"/>
      <c r="AZA244" s="143"/>
      <c r="AZB244" s="140"/>
      <c r="AZC244" s="144"/>
      <c r="AZD244" s="141"/>
      <c r="AZE244" s="142"/>
      <c r="AZF244" s="137"/>
      <c r="AZG244" s="137">
        <v>10.43</v>
      </c>
      <c r="AZH244" s="137"/>
      <c r="AZI244" s="143"/>
      <c r="AZJ244" s="140"/>
      <c r="AZK244" s="144"/>
      <c r="AZL244" s="141"/>
      <c r="AZM244" s="142"/>
      <c r="AZN244" s="137"/>
      <c r="AZO244" s="137">
        <v>10.43</v>
      </c>
      <c r="AZP244" s="137"/>
      <c r="AZQ244" s="143"/>
      <c r="AZR244" s="140"/>
      <c r="AZS244" s="144"/>
      <c r="AZT244" s="141"/>
      <c r="AZU244" s="142"/>
      <c r="AZV244" s="137"/>
      <c r="AZW244" s="137">
        <v>10.43</v>
      </c>
      <c r="AZX244" s="137"/>
      <c r="AZY244" s="143"/>
      <c r="AZZ244" s="140"/>
      <c r="BAA244" s="144"/>
      <c r="BAB244" s="141"/>
      <c r="BAC244" s="142"/>
      <c r="BAD244" s="137"/>
      <c r="BAE244" s="137">
        <v>10.43</v>
      </c>
      <c r="BAF244" s="137"/>
      <c r="BAG244" s="143"/>
      <c r="BAH244" s="140"/>
      <c r="BAI244" s="144"/>
      <c r="BAJ244" s="141"/>
      <c r="BAK244" s="142"/>
      <c r="BAL244" s="137"/>
      <c r="BAM244" s="137">
        <v>10.43</v>
      </c>
      <c r="BAN244" s="137"/>
      <c r="BAO244" s="143"/>
      <c r="BAP244" s="140"/>
      <c r="BAQ244" s="144"/>
      <c r="BAR244" s="141"/>
      <c r="BAS244" s="142"/>
      <c r="BAT244" s="137"/>
      <c r="BAU244" s="137">
        <v>10.43</v>
      </c>
      <c r="BAV244" s="137"/>
      <c r="BAW244" s="143"/>
      <c r="BAX244" s="140"/>
      <c r="BAY244" s="144"/>
      <c r="BAZ244" s="141"/>
      <c r="BBA244" s="142"/>
      <c r="BBB244" s="137"/>
      <c r="BBC244" s="137">
        <v>10.43</v>
      </c>
      <c r="BBD244" s="137"/>
      <c r="BBE244" s="143"/>
      <c r="BBF244" s="140"/>
      <c r="BBG244" s="144"/>
      <c r="BBH244" s="141"/>
      <c r="BBI244" s="142"/>
      <c r="BBJ244" s="137"/>
      <c r="BBK244" s="137">
        <v>10.43</v>
      </c>
      <c r="BBL244" s="137"/>
      <c r="BBM244" s="143"/>
      <c r="BBN244" s="140"/>
      <c r="BBO244" s="144"/>
      <c r="BBP244" s="141"/>
      <c r="BBQ244" s="142"/>
      <c r="BBR244" s="137"/>
      <c r="BBS244" s="137">
        <v>10.43</v>
      </c>
      <c r="BBT244" s="137"/>
      <c r="BBU244" s="143"/>
      <c r="BBV244" s="140"/>
      <c r="BBW244" s="144"/>
      <c r="BBX244" s="141"/>
      <c r="BBY244" s="142"/>
      <c r="BBZ244" s="137"/>
      <c r="BCA244" s="137">
        <v>10.43</v>
      </c>
      <c r="BCB244" s="137"/>
      <c r="BCC244" s="143"/>
      <c r="BCD244" s="140"/>
      <c r="BCE244" s="144"/>
      <c r="BCF244" s="141"/>
      <c r="BCG244" s="142"/>
      <c r="BCH244" s="137"/>
      <c r="BCI244" s="137">
        <v>10.43</v>
      </c>
      <c r="BCJ244" s="137"/>
      <c r="BCK244" s="143"/>
      <c r="BCL244" s="140"/>
      <c r="BCM244" s="144"/>
      <c r="BCN244" s="141"/>
      <c r="BCO244" s="142"/>
      <c r="BCP244" s="137"/>
      <c r="BCQ244" s="137">
        <v>10.43</v>
      </c>
      <c r="BCR244" s="137"/>
      <c r="BCS244" s="143"/>
      <c r="BCT244" s="140"/>
      <c r="BCU244" s="144"/>
      <c r="BCV244" s="141"/>
      <c r="BCW244" s="142"/>
      <c r="BCX244" s="137"/>
      <c r="BCY244" s="137">
        <v>10.43</v>
      </c>
      <c r="BCZ244" s="137"/>
      <c r="BDA244" s="143"/>
      <c r="BDB244" s="140"/>
      <c r="BDC244" s="144"/>
      <c r="BDD244" s="141"/>
      <c r="BDE244" s="142"/>
      <c r="BDF244" s="137"/>
      <c r="BDG244" s="137">
        <v>10.43</v>
      </c>
      <c r="BDH244" s="137"/>
      <c r="BDI244" s="143"/>
      <c r="BDJ244" s="140"/>
      <c r="BDK244" s="144"/>
      <c r="BDL244" s="141"/>
      <c r="BDM244" s="142"/>
      <c r="BDN244" s="137"/>
      <c r="BDO244" s="137">
        <v>10.43</v>
      </c>
      <c r="BDP244" s="137"/>
      <c r="BDQ244" s="143"/>
      <c r="BDR244" s="140"/>
      <c r="BDS244" s="144"/>
      <c r="BDT244" s="141"/>
      <c r="BDU244" s="142"/>
      <c r="BDV244" s="137"/>
      <c r="BDW244" s="137">
        <v>10.43</v>
      </c>
      <c r="BDX244" s="137"/>
      <c r="BDY244" s="143"/>
      <c r="BDZ244" s="140"/>
      <c r="BEA244" s="144"/>
      <c r="BEB244" s="141"/>
      <c r="BEC244" s="142"/>
      <c r="BED244" s="137"/>
      <c r="BEE244" s="137">
        <v>10.43</v>
      </c>
      <c r="BEF244" s="137"/>
      <c r="BEG244" s="143"/>
      <c r="BEH244" s="140"/>
      <c r="BEI244" s="144"/>
      <c r="BEJ244" s="141"/>
      <c r="BEK244" s="142"/>
      <c r="BEL244" s="137"/>
      <c r="BEM244" s="137">
        <v>10.43</v>
      </c>
      <c r="BEN244" s="137"/>
      <c r="BEO244" s="143"/>
      <c r="BEP244" s="140"/>
      <c r="BEQ244" s="144"/>
      <c r="BER244" s="141"/>
      <c r="BES244" s="142"/>
      <c r="BET244" s="137"/>
      <c r="BEU244" s="137">
        <v>10.43</v>
      </c>
      <c r="BEV244" s="137"/>
      <c r="BEW244" s="143"/>
      <c r="BEX244" s="140"/>
      <c r="BEY244" s="144"/>
      <c r="BEZ244" s="141"/>
      <c r="BFA244" s="142"/>
      <c r="BFB244" s="137"/>
      <c r="BFC244" s="137">
        <v>10.43</v>
      </c>
      <c r="BFD244" s="137"/>
      <c r="BFE244" s="143"/>
      <c r="BFF244" s="140"/>
      <c r="BFG244" s="144"/>
      <c r="BFH244" s="141"/>
      <c r="BFI244" s="142"/>
      <c r="BFJ244" s="137"/>
      <c r="BFK244" s="137">
        <v>10.43</v>
      </c>
      <c r="BFL244" s="137"/>
      <c r="BFM244" s="143"/>
      <c r="BFN244" s="140"/>
      <c r="BFO244" s="144"/>
      <c r="BFP244" s="141"/>
      <c r="BFQ244" s="142"/>
      <c r="BFR244" s="137"/>
      <c r="BFS244" s="137">
        <v>10.43</v>
      </c>
      <c r="BFT244" s="137"/>
      <c r="BFU244" s="143"/>
      <c r="BFV244" s="140"/>
      <c r="BFW244" s="144"/>
      <c r="BFX244" s="141"/>
      <c r="BFY244" s="142"/>
      <c r="BFZ244" s="137"/>
      <c r="BGA244" s="137">
        <v>10.43</v>
      </c>
      <c r="BGB244" s="137"/>
      <c r="BGC244" s="143"/>
      <c r="BGD244" s="140"/>
      <c r="BGE244" s="144"/>
      <c r="BGF244" s="141"/>
      <c r="BGG244" s="142"/>
      <c r="BGH244" s="137"/>
      <c r="BGI244" s="137">
        <v>10.43</v>
      </c>
      <c r="BGJ244" s="137"/>
      <c r="BGK244" s="143"/>
      <c r="BGL244" s="140"/>
      <c r="BGM244" s="144"/>
      <c r="BGN244" s="141"/>
      <c r="BGO244" s="142"/>
      <c r="BGP244" s="137"/>
      <c r="BGQ244" s="137">
        <v>10.43</v>
      </c>
      <c r="BGR244" s="137"/>
      <c r="BGS244" s="143"/>
      <c r="BGT244" s="140"/>
      <c r="BGU244" s="144"/>
      <c r="BGV244" s="141"/>
      <c r="BGW244" s="142"/>
      <c r="BGX244" s="137"/>
      <c r="BGY244" s="137">
        <v>10.43</v>
      </c>
      <c r="BGZ244" s="137"/>
      <c r="BHA244" s="143"/>
      <c r="BHB244" s="140"/>
      <c r="BHC244" s="144"/>
      <c r="BHD244" s="141"/>
      <c r="BHE244" s="142"/>
      <c r="BHF244" s="137"/>
      <c r="BHG244" s="137">
        <v>10.43</v>
      </c>
      <c r="BHH244" s="137"/>
      <c r="BHI244" s="143"/>
      <c r="BHJ244" s="140"/>
      <c r="BHK244" s="144"/>
      <c r="BHL244" s="141"/>
      <c r="BHM244" s="142"/>
      <c r="BHN244" s="137"/>
      <c r="BHO244" s="137">
        <v>10.43</v>
      </c>
      <c r="BHP244" s="137"/>
      <c r="BHQ244" s="143"/>
      <c r="BHR244" s="140"/>
      <c r="BHS244" s="144"/>
      <c r="BHT244" s="141"/>
      <c r="BHU244" s="142"/>
      <c r="BHV244" s="137"/>
      <c r="BHW244" s="137">
        <v>10.43</v>
      </c>
      <c r="BHX244" s="137"/>
      <c r="BHY244" s="143"/>
      <c r="BHZ244" s="140"/>
      <c r="BIA244" s="144"/>
      <c r="BIB244" s="141"/>
      <c r="BIC244" s="142"/>
      <c r="BID244" s="137"/>
      <c r="BIE244" s="137">
        <v>10.43</v>
      </c>
      <c r="BIF244" s="137"/>
      <c r="BIG244" s="143"/>
      <c r="BIH244" s="140"/>
      <c r="BII244" s="144"/>
      <c r="BIJ244" s="141"/>
      <c r="BIK244" s="142"/>
      <c r="BIL244" s="137"/>
      <c r="BIM244" s="137">
        <v>10.43</v>
      </c>
      <c r="BIN244" s="137"/>
      <c r="BIO244" s="143"/>
      <c r="BIP244" s="140"/>
      <c r="BIQ244" s="144"/>
      <c r="BIR244" s="141"/>
      <c r="BIS244" s="142"/>
      <c r="BIT244" s="137"/>
      <c r="BIU244" s="137">
        <v>10.43</v>
      </c>
      <c r="BIV244" s="137"/>
      <c r="BIW244" s="143"/>
      <c r="BIX244" s="140"/>
      <c r="BIY244" s="144"/>
      <c r="BIZ244" s="141"/>
      <c r="BJA244" s="142"/>
      <c r="BJB244" s="137"/>
      <c r="BJC244" s="137">
        <v>10.43</v>
      </c>
      <c r="BJD244" s="137"/>
      <c r="BJE244" s="143"/>
      <c r="BJF244" s="140"/>
      <c r="BJG244" s="144"/>
      <c r="BJH244" s="141"/>
      <c r="BJI244" s="142"/>
      <c r="BJJ244" s="137"/>
      <c r="BJK244" s="137">
        <v>10.43</v>
      </c>
      <c r="BJL244" s="137"/>
      <c r="BJM244" s="143"/>
      <c r="BJN244" s="140"/>
      <c r="BJO244" s="144"/>
      <c r="BJP244" s="141"/>
      <c r="BJQ244" s="142"/>
      <c r="BJR244" s="137"/>
      <c r="BJS244" s="137">
        <v>10.43</v>
      </c>
      <c r="BJT244" s="137"/>
      <c r="BJU244" s="143"/>
      <c r="BJV244" s="140"/>
      <c r="BJW244" s="144"/>
      <c r="BJX244" s="141"/>
      <c r="BJY244" s="142"/>
      <c r="BJZ244" s="137"/>
      <c r="BKA244" s="137">
        <v>10.43</v>
      </c>
      <c r="BKB244" s="137"/>
      <c r="BKC244" s="143"/>
      <c r="BKD244" s="140"/>
      <c r="BKE244" s="144"/>
      <c r="BKF244" s="141"/>
      <c r="BKG244" s="142"/>
      <c r="BKH244" s="137"/>
      <c r="BKI244" s="137">
        <v>10.43</v>
      </c>
      <c r="BKJ244" s="137"/>
      <c r="BKK244" s="143"/>
      <c r="BKL244" s="140"/>
      <c r="BKM244" s="144"/>
      <c r="BKN244" s="141"/>
      <c r="BKO244" s="142"/>
      <c r="BKP244" s="137"/>
      <c r="BKQ244" s="137">
        <v>10.43</v>
      </c>
      <c r="BKR244" s="137"/>
      <c r="BKS244" s="143"/>
      <c r="BKT244" s="140"/>
      <c r="BKU244" s="144"/>
      <c r="BKV244" s="141"/>
      <c r="BKW244" s="142"/>
      <c r="BKX244" s="137"/>
      <c r="BKY244" s="137">
        <v>10.43</v>
      </c>
      <c r="BKZ244" s="137"/>
      <c r="BLA244" s="143"/>
      <c r="BLB244" s="140"/>
      <c r="BLC244" s="144"/>
      <c r="BLD244" s="141"/>
      <c r="BLE244" s="142"/>
      <c r="BLF244" s="137"/>
      <c r="BLG244" s="137">
        <v>10.43</v>
      </c>
      <c r="BLH244" s="137"/>
      <c r="BLI244" s="143"/>
      <c r="BLJ244" s="140"/>
      <c r="BLK244" s="144"/>
      <c r="BLL244" s="141"/>
      <c r="BLM244" s="142"/>
      <c r="BLN244" s="137"/>
      <c r="BLO244" s="137">
        <v>10.43</v>
      </c>
      <c r="BLP244" s="137"/>
      <c r="BLQ244" s="143"/>
      <c r="BLR244" s="140"/>
      <c r="BLS244" s="144"/>
      <c r="BLT244" s="141"/>
      <c r="BLU244" s="142"/>
      <c r="BLV244" s="137"/>
      <c r="BLW244" s="137">
        <v>10.43</v>
      </c>
      <c r="BLX244" s="137"/>
      <c r="BLY244" s="143"/>
      <c r="BLZ244" s="140"/>
      <c r="BMA244" s="144"/>
      <c r="BMB244" s="141"/>
      <c r="BMC244" s="142"/>
      <c r="BMD244" s="137"/>
      <c r="BME244" s="137">
        <v>10.43</v>
      </c>
      <c r="BMF244" s="137"/>
      <c r="BMG244" s="143"/>
      <c r="BMH244" s="140"/>
      <c r="BMI244" s="144"/>
      <c r="BMJ244" s="141"/>
      <c r="BMK244" s="142"/>
      <c r="BML244" s="137"/>
      <c r="BMM244" s="137">
        <v>10.43</v>
      </c>
      <c r="BMN244" s="137"/>
      <c r="BMO244" s="143"/>
      <c r="BMP244" s="140"/>
      <c r="BMQ244" s="144"/>
      <c r="BMR244" s="141"/>
      <c r="BMS244" s="142"/>
      <c r="BMT244" s="137"/>
      <c r="BMU244" s="137">
        <v>10.43</v>
      </c>
      <c r="BMV244" s="137"/>
      <c r="BMW244" s="143"/>
      <c r="BMX244" s="140"/>
      <c r="BMY244" s="144"/>
      <c r="BMZ244" s="141"/>
      <c r="BNA244" s="142"/>
      <c r="BNB244" s="137"/>
      <c r="BNC244" s="137">
        <v>10.43</v>
      </c>
      <c r="BND244" s="137"/>
      <c r="BNE244" s="143"/>
      <c r="BNF244" s="140"/>
      <c r="BNG244" s="144"/>
      <c r="BNH244" s="141"/>
      <c r="BNI244" s="142"/>
      <c r="BNJ244" s="137"/>
      <c r="BNK244" s="137">
        <v>10.43</v>
      </c>
      <c r="BNL244" s="137"/>
      <c r="BNM244" s="143"/>
      <c r="BNN244" s="140"/>
      <c r="BNO244" s="144"/>
      <c r="BNP244" s="141"/>
      <c r="BNQ244" s="142"/>
      <c r="BNR244" s="137"/>
      <c r="BNS244" s="137">
        <v>10.43</v>
      </c>
      <c r="BNT244" s="137"/>
      <c r="BNU244" s="143"/>
      <c r="BNV244" s="140"/>
      <c r="BNW244" s="144"/>
      <c r="BNX244" s="141"/>
      <c r="BNY244" s="142"/>
      <c r="BNZ244" s="137"/>
      <c r="BOA244" s="137">
        <v>10.43</v>
      </c>
      <c r="BOB244" s="137"/>
      <c r="BOC244" s="143"/>
      <c r="BOD244" s="140"/>
      <c r="BOE244" s="144"/>
      <c r="BOF244" s="141"/>
      <c r="BOG244" s="142"/>
      <c r="BOH244" s="137"/>
      <c r="BOI244" s="137">
        <v>10.43</v>
      </c>
      <c r="BOJ244" s="137"/>
      <c r="BOK244" s="143"/>
      <c r="BOL244" s="140"/>
      <c r="BOM244" s="144"/>
      <c r="BON244" s="141"/>
      <c r="BOO244" s="142"/>
      <c r="BOP244" s="137"/>
      <c r="BOQ244" s="137">
        <v>10.43</v>
      </c>
      <c r="BOR244" s="137"/>
      <c r="BOS244" s="143"/>
      <c r="BOT244" s="140"/>
      <c r="BOU244" s="144"/>
      <c r="BOV244" s="141"/>
      <c r="BOW244" s="142"/>
      <c r="BOX244" s="137"/>
      <c r="BOY244" s="137">
        <v>10.43</v>
      </c>
      <c r="BOZ244" s="137"/>
      <c r="BPA244" s="143"/>
      <c r="BPB244" s="140"/>
      <c r="BPC244" s="144"/>
      <c r="BPD244" s="141"/>
      <c r="BPE244" s="142"/>
      <c r="BPF244" s="137"/>
      <c r="BPG244" s="137">
        <v>10.43</v>
      </c>
      <c r="BPH244" s="137"/>
      <c r="BPI244" s="143"/>
      <c r="BPJ244" s="140"/>
      <c r="BPK244" s="144"/>
      <c r="BPL244" s="141"/>
      <c r="BPM244" s="142"/>
      <c r="BPN244" s="137"/>
      <c r="BPO244" s="137">
        <v>10.43</v>
      </c>
      <c r="BPP244" s="137"/>
      <c r="BPQ244" s="143"/>
      <c r="BPR244" s="140"/>
      <c r="BPS244" s="144"/>
      <c r="BPT244" s="141"/>
      <c r="BPU244" s="142"/>
      <c r="BPV244" s="137"/>
      <c r="BPW244" s="137">
        <v>10.43</v>
      </c>
      <c r="BPX244" s="137"/>
      <c r="BPY244" s="143"/>
      <c r="BPZ244" s="140"/>
      <c r="BQA244" s="144"/>
      <c r="BQB244" s="141"/>
      <c r="BQC244" s="142"/>
      <c r="BQD244" s="137"/>
      <c r="BQE244" s="137">
        <v>10.43</v>
      </c>
      <c r="BQF244" s="137"/>
      <c r="BQG244" s="143"/>
      <c r="BQH244" s="140"/>
      <c r="BQI244" s="144"/>
      <c r="BQJ244" s="141"/>
      <c r="BQK244" s="142"/>
      <c r="BQL244" s="137"/>
      <c r="BQM244" s="137">
        <v>10.43</v>
      </c>
      <c r="BQN244" s="137"/>
      <c r="BQO244" s="143"/>
      <c r="BQP244" s="140"/>
      <c r="BQQ244" s="144"/>
      <c r="BQR244" s="141"/>
      <c r="BQS244" s="142"/>
      <c r="BQT244" s="137"/>
      <c r="BQU244" s="137">
        <v>10.43</v>
      </c>
      <c r="BQV244" s="137"/>
      <c r="BQW244" s="143"/>
      <c r="BQX244" s="140"/>
      <c r="BQY244" s="144"/>
      <c r="BQZ244" s="141"/>
      <c r="BRA244" s="142"/>
      <c r="BRB244" s="137"/>
      <c r="BRC244" s="137">
        <v>10.43</v>
      </c>
      <c r="BRD244" s="137"/>
      <c r="BRE244" s="143"/>
      <c r="BRF244" s="140"/>
      <c r="BRG244" s="144"/>
      <c r="BRH244" s="141"/>
      <c r="BRI244" s="142"/>
      <c r="BRJ244" s="137"/>
      <c r="BRK244" s="137">
        <v>10.43</v>
      </c>
      <c r="BRL244" s="137"/>
      <c r="BRM244" s="143"/>
      <c r="BRN244" s="140"/>
      <c r="BRO244" s="144"/>
      <c r="BRP244" s="141"/>
      <c r="BRQ244" s="142"/>
      <c r="BRR244" s="137"/>
      <c r="BRS244" s="137">
        <v>10.43</v>
      </c>
      <c r="BRT244" s="137"/>
      <c r="BRU244" s="143"/>
      <c r="BRV244" s="140"/>
      <c r="BRW244" s="144"/>
      <c r="BRX244" s="141"/>
      <c r="BRY244" s="142"/>
      <c r="BRZ244" s="137"/>
      <c r="BSA244" s="137">
        <v>10.43</v>
      </c>
      <c r="BSB244" s="137"/>
      <c r="BSC244" s="143"/>
      <c r="BSD244" s="140"/>
      <c r="BSE244" s="144"/>
      <c r="BSF244" s="141"/>
      <c r="BSG244" s="142"/>
      <c r="BSH244" s="137"/>
      <c r="BSI244" s="137">
        <v>10.43</v>
      </c>
      <c r="BSJ244" s="137"/>
      <c r="BSK244" s="143"/>
      <c r="BSL244" s="140"/>
      <c r="BSM244" s="144"/>
      <c r="BSN244" s="141"/>
      <c r="BSO244" s="142"/>
      <c r="BSP244" s="137"/>
      <c r="BSQ244" s="137">
        <v>10.43</v>
      </c>
      <c r="BSR244" s="137"/>
      <c r="BSS244" s="143"/>
      <c r="BST244" s="140"/>
      <c r="BSU244" s="144"/>
      <c r="BSV244" s="141"/>
      <c r="BSW244" s="142"/>
      <c r="BSX244" s="137"/>
      <c r="BSY244" s="137">
        <v>10.43</v>
      </c>
      <c r="BSZ244" s="137"/>
      <c r="BTA244" s="143"/>
      <c r="BTB244" s="140"/>
      <c r="BTC244" s="144"/>
      <c r="BTD244" s="141"/>
      <c r="BTE244" s="142"/>
      <c r="BTF244" s="137"/>
      <c r="BTG244" s="137">
        <v>10.43</v>
      </c>
      <c r="BTH244" s="137"/>
      <c r="BTI244" s="143"/>
      <c r="BTJ244" s="140"/>
      <c r="BTK244" s="144"/>
      <c r="BTL244" s="141"/>
      <c r="BTM244" s="142"/>
      <c r="BTN244" s="137"/>
      <c r="BTO244" s="137">
        <v>10.43</v>
      </c>
      <c r="BTP244" s="137"/>
      <c r="BTQ244" s="143"/>
      <c r="BTR244" s="140"/>
      <c r="BTS244" s="144"/>
      <c r="BTT244" s="141"/>
      <c r="BTU244" s="142"/>
      <c r="BTV244" s="137"/>
      <c r="BTW244" s="137">
        <v>10.43</v>
      </c>
      <c r="BTX244" s="137"/>
      <c r="BTY244" s="143"/>
      <c r="BTZ244" s="140"/>
      <c r="BUA244" s="144"/>
      <c r="BUB244" s="141"/>
      <c r="BUC244" s="142"/>
      <c r="BUD244" s="137"/>
      <c r="BUE244" s="137">
        <v>10.43</v>
      </c>
      <c r="BUF244" s="137"/>
      <c r="BUG244" s="143"/>
      <c r="BUH244" s="140"/>
      <c r="BUI244" s="144"/>
      <c r="BUJ244" s="141"/>
      <c r="BUK244" s="142"/>
      <c r="BUL244" s="137"/>
      <c r="BUM244" s="137">
        <v>10.43</v>
      </c>
      <c r="BUN244" s="137"/>
      <c r="BUO244" s="143"/>
      <c r="BUP244" s="140"/>
      <c r="BUQ244" s="144"/>
      <c r="BUR244" s="141"/>
      <c r="BUS244" s="142"/>
      <c r="BUT244" s="137"/>
      <c r="BUU244" s="137">
        <v>10.43</v>
      </c>
      <c r="BUV244" s="137"/>
      <c r="BUW244" s="143"/>
      <c r="BUX244" s="140"/>
      <c r="BUY244" s="144"/>
      <c r="BUZ244" s="141"/>
      <c r="BVA244" s="142"/>
      <c r="BVB244" s="137"/>
      <c r="BVC244" s="137">
        <v>10.43</v>
      </c>
      <c r="BVD244" s="137"/>
      <c r="BVE244" s="143"/>
      <c r="BVF244" s="140"/>
      <c r="BVG244" s="144"/>
      <c r="BVH244" s="141"/>
      <c r="BVI244" s="142"/>
      <c r="BVJ244" s="137"/>
      <c r="BVK244" s="137">
        <v>10.43</v>
      </c>
      <c r="BVL244" s="137"/>
      <c r="BVM244" s="143"/>
      <c r="BVN244" s="140"/>
      <c r="BVO244" s="144"/>
      <c r="BVP244" s="141"/>
      <c r="BVQ244" s="142"/>
      <c r="BVR244" s="137"/>
      <c r="BVS244" s="137">
        <v>10.43</v>
      </c>
      <c r="BVT244" s="137"/>
      <c r="BVU244" s="143"/>
      <c r="BVV244" s="140"/>
      <c r="BVW244" s="144"/>
      <c r="BVX244" s="141"/>
      <c r="BVY244" s="142"/>
      <c r="BVZ244" s="137"/>
      <c r="BWA244" s="137">
        <v>10.43</v>
      </c>
      <c r="BWB244" s="137"/>
      <c r="BWC244" s="143"/>
      <c r="BWD244" s="140"/>
      <c r="BWE244" s="144"/>
      <c r="BWF244" s="141"/>
      <c r="BWG244" s="142"/>
      <c r="BWH244" s="137"/>
      <c r="BWI244" s="137">
        <v>10.43</v>
      </c>
      <c r="BWJ244" s="137"/>
      <c r="BWK244" s="143"/>
      <c r="BWL244" s="140"/>
      <c r="BWM244" s="144"/>
      <c r="BWN244" s="141"/>
      <c r="BWO244" s="142"/>
      <c r="BWP244" s="137"/>
      <c r="BWQ244" s="137">
        <v>10.43</v>
      </c>
      <c r="BWR244" s="137"/>
      <c r="BWS244" s="143"/>
      <c r="BWT244" s="140"/>
      <c r="BWU244" s="144"/>
      <c r="BWV244" s="141"/>
      <c r="BWW244" s="142"/>
      <c r="BWX244" s="137"/>
      <c r="BWY244" s="137">
        <v>10.43</v>
      </c>
      <c r="BWZ244" s="137"/>
      <c r="BXA244" s="143"/>
      <c r="BXB244" s="140"/>
      <c r="BXC244" s="144"/>
      <c r="BXD244" s="141"/>
      <c r="BXE244" s="142"/>
      <c r="BXF244" s="137"/>
      <c r="BXG244" s="137">
        <v>10.43</v>
      </c>
      <c r="BXH244" s="137"/>
      <c r="BXI244" s="143"/>
      <c r="BXJ244" s="140"/>
      <c r="BXK244" s="144"/>
      <c r="BXL244" s="141"/>
      <c r="BXM244" s="142"/>
      <c r="BXN244" s="137"/>
      <c r="BXO244" s="137">
        <v>10.43</v>
      </c>
      <c r="BXP244" s="137"/>
      <c r="BXQ244" s="143"/>
      <c r="BXR244" s="140"/>
      <c r="BXS244" s="144"/>
      <c r="BXT244" s="141"/>
      <c r="BXU244" s="142"/>
      <c r="BXV244" s="137"/>
      <c r="BXW244" s="137">
        <v>10.43</v>
      </c>
      <c r="BXX244" s="137"/>
      <c r="BXY244" s="143"/>
      <c r="BXZ244" s="140"/>
      <c r="BYA244" s="144"/>
      <c r="BYB244" s="141"/>
      <c r="BYC244" s="142"/>
      <c r="BYD244" s="137"/>
      <c r="BYE244" s="137">
        <v>10.43</v>
      </c>
      <c r="BYF244" s="137"/>
      <c r="BYG244" s="143"/>
      <c r="BYH244" s="140"/>
      <c r="BYI244" s="144"/>
      <c r="BYJ244" s="141"/>
      <c r="BYK244" s="142"/>
      <c r="BYL244" s="137"/>
      <c r="BYM244" s="137">
        <v>10.43</v>
      </c>
      <c r="BYN244" s="137"/>
      <c r="BYO244" s="143"/>
      <c r="BYP244" s="140"/>
      <c r="BYQ244" s="144"/>
      <c r="BYR244" s="141"/>
      <c r="BYS244" s="142"/>
      <c r="BYT244" s="137"/>
      <c r="BYU244" s="137">
        <v>10.43</v>
      </c>
      <c r="BYV244" s="137"/>
      <c r="BYW244" s="143"/>
      <c r="BYX244" s="140"/>
      <c r="BYY244" s="144"/>
      <c r="BYZ244" s="141"/>
      <c r="BZA244" s="142"/>
      <c r="BZB244" s="137"/>
      <c r="BZC244" s="137">
        <v>10.43</v>
      </c>
      <c r="BZD244" s="137"/>
      <c r="BZE244" s="143"/>
      <c r="BZF244" s="140"/>
      <c r="BZG244" s="144"/>
      <c r="BZH244" s="141"/>
      <c r="BZI244" s="142"/>
      <c r="BZJ244" s="137"/>
      <c r="BZK244" s="137">
        <v>10.43</v>
      </c>
      <c r="BZL244" s="137"/>
      <c r="BZM244" s="143"/>
      <c r="BZN244" s="140"/>
      <c r="BZO244" s="144"/>
      <c r="BZP244" s="141"/>
      <c r="BZQ244" s="142"/>
      <c r="BZR244" s="137"/>
      <c r="BZS244" s="137">
        <v>10.43</v>
      </c>
      <c r="BZT244" s="137"/>
      <c r="BZU244" s="143"/>
      <c r="BZV244" s="140"/>
      <c r="BZW244" s="144"/>
      <c r="BZX244" s="141"/>
      <c r="BZY244" s="142"/>
      <c r="BZZ244" s="137"/>
      <c r="CAA244" s="137">
        <v>10.43</v>
      </c>
      <c r="CAB244" s="137"/>
      <c r="CAC244" s="143"/>
      <c r="CAD244" s="140"/>
      <c r="CAE244" s="144"/>
      <c r="CAF244" s="141"/>
      <c r="CAG244" s="142"/>
      <c r="CAH244" s="137"/>
      <c r="CAI244" s="137">
        <v>10.43</v>
      </c>
      <c r="CAJ244" s="137"/>
      <c r="CAK244" s="143"/>
      <c r="CAL244" s="140"/>
      <c r="CAM244" s="144"/>
      <c r="CAN244" s="141"/>
      <c r="CAO244" s="142"/>
      <c r="CAP244" s="137"/>
      <c r="CAQ244" s="137">
        <v>10.43</v>
      </c>
      <c r="CAR244" s="137"/>
      <c r="CAS244" s="143"/>
      <c r="CAT244" s="140"/>
      <c r="CAU244" s="144"/>
      <c r="CAV244" s="141"/>
      <c r="CAW244" s="142"/>
      <c r="CAX244" s="137"/>
      <c r="CAY244" s="137">
        <v>10.43</v>
      </c>
      <c r="CAZ244" s="137"/>
      <c r="CBA244" s="143"/>
      <c r="CBB244" s="140"/>
      <c r="CBC244" s="144"/>
      <c r="CBD244" s="141"/>
      <c r="CBE244" s="142"/>
      <c r="CBF244" s="137"/>
      <c r="CBG244" s="137">
        <v>10.43</v>
      </c>
      <c r="CBH244" s="137"/>
      <c r="CBI244" s="143"/>
      <c r="CBJ244" s="140"/>
      <c r="CBK244" s="144"/>
      <c r="CBL244" s="141"/>
      <c r="CBM244" s="142"/>
      <c r="CBN244" s="137"/>
      <c r="CBO244" s="137">
        <v>10.43</v>
      </c>
      <c r="CBP244" s="137"/>
      <c r="CBQ244" s="143"/>
      <c r="CBR244" s="140"/>
      <c r="CBS244" s="144"/>
      <c r="CBT244" s="141"/>
      <c r="CBU244" s="142"/>
      <c r="CBV244" s="137"/>
      <c r="CBW244" s="137">
        <v>10.43</v>
      </c>
      <c r="CBX244" s="137"/>
      <c r="CBY244" s="143"/>
      <c r="CBZ244" s="140"/>
      <c r="CCA244" s="144"/>
      <c r="CCB244" s="141"/>
      <c r="CCC244" s="142"/>
      <c r="CCD244" s="137"/>
      <c r="CCE244" s="137">
        <v>10.43</v>
      </c>
      <c r="CCF244" s="137"/>
      <c r="CCG244" s="143"/>
      <c r="CCH244" s="140"/>
      <c r="CCI244" s="144"/>
      <c r="CCJ244" s="141"/>
      <c r="CCK244" s="142"/>
      <c r="CCL244" s="137"/>
      <c r="CCM244" s="137">
        <v>10.43</v>
      </c>
      <c r="CCN244" s="137"/>
      <c r="CCO244" s="143"/>
      <c r="CCP244" s="140"/>
      <c r="CCQ244" s="144"/>
      <c r="CCR244" s="141"/>
      <c r="CCS244" s="142"/>
      <c r="CCT244" s="137"/>
      <c r="CCU244" s="137">
        <v>10.43</v>
      </c>
      <c r="CCV244" s="137"/>
      <c r="CCW244" s="143"/>
      <c r="CCX244" s="140"/>
      <c r="CCY244" s="144"/>
      <c r="CCZ244" s="141"/>
      <c r="CDA244" s="142"/>
      <c r="CDB244" s="137"/>
      <c r="CDC244" s="137">
        <v>10.43</v>
      </c>
      <c r="CDD244" s="137"/>
      <c r="CDE244" s="143"/>
      <c r="CDF244" s="140"/>
      <c r="CDG244" s="144"/>
      <c r="CDH244" s="141"/>
      <c r="CDI244" s="142"/>
      <c r="CDJ244" s="137"/>
      <c r="CDK244" s="137">
        <v>10.43</v>
      </c>
      <c r="CDL244" s="137"/>
      <c r="CDM244" s="143"/>
      <c r="CDN244" s="140"/>
      <c r="CDO244" s="144"/>
      <c r="CDP244" s="141"/>
      <c r="CDQ244" s="142"/>
      <c r="CDR244" s="137"/>
      <c r="CDS244" s="137">
        <v>10.43</v>
      </c>
      <c r="CDT244" s="137"/>
      <c r="CDU244" s="143"/>
      <c r="CDV244" s="140"/>
      <c r="CDW244" s="144"/>
      <c r="CDX244" s="141"/>
      <c r="CDY244" s="142"/>
      <c r="CDZ244" s="137"/>
      <c r="CEA244" s="137">
        <v>10.43</v>
      </c>
      <c r="CEB244" s="137"/>
      <c r="CEC244" s="143"/>
      <c r="CED244" s="140"/>
      <c r="CEE244" s="144"/>
      <c r="CEF244" s="141"/>
      <c r="CEG244" s="142"/>
      <c r="CEH244" s="137"/>
      <c r="CEI244" s="137">
        <v>10.43</v>
      </c>
      <c r="CEJ244" s="137"/>
      <c r="CEK244" s="143"/>
      <c r="CEL244" s="140"/>
      <c r="CEM244" s="144"/>
      <c r="CEN244" s="141"/>
      <c r="CEO244" s="142"/>
      <c r="CEP244" s="137"/>
      <c r="CEQ244" s="137">
        <v>10.43</v>
      </c>
      <c r="CER244" s="137"/>
      <c r="CES244" s="143"/>
      <c r="CET244" s="140"/>
      <c r="CEU244" s="144"/>
      <c r="CEV244" s="141"/>
      <c r="CEW244" s="142"/>
      <c r="CEX244" s="137"/>
      <c r="CEY244" s="137">
        <v>10.43</v>
      </c>
      <c r="CEZ244" s="137"/>
      <c r="CFA244" s="143"/>
      <c r="CFB244" s="140"/>
      <c r="CFC244" s="144"/>
      <c r="CFD244" s="141"/>
      <c r="CFE244" s="142"/>
      <c r="CFF244" s="137"/>
      <c r="CFG244" s="137">
        <v>10.43</v>
      </c>
      <c r="CFH244" s="137"/>
      <c r="CFI244" s="143"/>
      <c r="CFJ244" s="140"/>
      <c r="CFK244" s="144"/>
      <c r="CFL244" s="141"/>
      <c r="CFM244" s="142"/>
      <c r="CFN244" s="137"/>
      <c r="CFO244" s="137">
        <v>10.43</v>
      </c>
      <c r="CFP244" s="137"/>
      <c r="CFQ244" s="143"/>
      <c r="CFR244" s="140"/>
      <c r="CFS244" s="144"/>
      <c r="CFT244" s="141"/>
      <c r="CFU244" s="142"/>
      <c r="CFV244" s="137"/>
      <c r="CFW244" s="137">
        <v>10.43</v>
      </c>
      <c r="CFX244" s="137"/>
      <c r="CFY244" s="143"/>
      <c r="CFZ244" s="140"/>
      <c r="CGA244" s="144"/>
      <c r="CGB244" s="141"/>
      <c r="CGC244" s="142"/>
      <c r="CGD244" s="137"/>
      <c r="CGE244" s="137">
        <v>10.43</v>
      </c>
      <c r="CGF244" s="137"/>
      <c r="CGG244" s="143"/>
      <c r="CGH244" s="140"/>
      <c r="CGI244" s="144"/>
      <c r="CGJ244" s="141"/>
      <c r="CGK244" s="142"/>
      <c r="CGL244" s="137"/>
      <c r="CGM244" s="137">
        <v>10.43</v>
      </c>
      <c r="CGN244" s="137"/>
      <c r="CGO244" s="143"/>
      <c r="CGP244" s="140"/>
      <c r="CGQ244" s="144"/>
      <c r="CGR244" s="141"/>
      <c r="CGS244" s="142"/>
      <c r="CGT244" s="137"/>
      <c r="CGU244" s="137">
        <v>10.43</v>
      </c>
      <c r="CGV244" s="137"/>
      <c r="CGW244" s="143"/>
      <c r="CGX244" s="140"/>
      <c r="CGY244" s="144"/>
      <c r="CGZ244" s="141"/>
      <c r="CHA244" s="142"/>
      <c r="CHB244" s="137"/>
      <c r="CHC244" s="137">
        <v>10.43</v>
      </c>
      <c r="CHD244" s="137"/>
      <c r="CHE244" s="143"/>
      <c r="CHF244" s="140"/>
      <c r="CHG244" s="144"/>
      <c r="CHH244" s="141"/>
      <c r="CHI244" s="142"/>
      <c r="CHJ244" s="137"/>
      <c r="CHK244" s="137">
        <v>10.43</v>
      </c>
      <c r="CHL244" s="137"/>
      <c r="CHM244" s="143"/>
      <c r="CHN244" s="140"/>
      <c r="CHO244" s="144"/>
      <c r="CHP244" s="141"/>
      <c r="CHQ244" s="142"/>
      <c r="CHR244" s="137"/>
      <c r="CHS244" s="137">
        <v>10.43</v>
      </c>
      <c r="CHT244" s="137"/>
      <c r="CHU244" s="143"/>
      <c r="CHV244" s="140"/>
      <c r="CHW244" s="144"/>
      <c r="CHX244" s="141"/>
      <c r="CHY244" s="142"/>
      <c r="CHZ244" s="137"/>
      <c r="CIA244" s="137">
        <v>10.43</v>
      </c>
      <c r="CIB244" s="137"/>
      <c r="CIC244" s="143"/>
      <c r="CID244" s="140"/>
      <c r="CIE244" s="144"/>
      <c r="CIF244" s="141"/>
      <c r="CIG244" s="142"/>
      <c r="CIH244" s="137"/>
      <c r="CII244" s="137">
        <v>10.43</v>
      </c>
      <c r="CIJ244" s="137"/>
      <c r="CIK244" s="143"/>
      <c r="CIL244" s="140"/>
      <c r="CIM244" s="144"/>
      <c r="CIN244" s="141"/>
      <c r="CIO244" s="142"/>
      <c r="CIP244" s="137"/>
      <c r="CIQ244" s="137">
        <v>10.43</v>
      </c>
      <c r="CIR244" s="137"/>
      <c r="CIS244" s="143"/>
      <c r="CIT244" s="140"/>
      <c r="CIU244" s="144"/>
      <c r="CIV244" s="141"/>
      <c r="CIW244" s="142"/>
      <c r="CIX244" s="137"/>
      <c r="CIY244" s="137">
        <v>10.43</v>
      </c>
      <c r="CIZ244" s="137"/>
      <c r="CJA244" s="143"/>
      <c r="CJB244" s="140"/>
      <c r="CJC244" s="144"/>
      <c r="CJD244" s="141"/>
      <c r="CJE244" s="142"/>
      <c r="CJF244" s="137"/>
      <c r="CJG244" s="137">
        <v>10.43</v>
      </c>
      <c r="CJH244" s="137"/>
      <c r="CJI244" s="143"/>
      <c r="CJJ244" s="140"/>
      <c r="CJK244" s="144"/>
      <c r="CJL244" s="141"/>
      <c r="CJM244" s="142"/>
      <c r="CJN244" s="137"/>
      <c r="CJO244" s="137">
        <v>10.43</v>
      </c>
      <c r="CJP244" s="137"/>
      <c r="CJQ244" s="143"/>
      <c r="CJR244" s="140"/>
      <c r="CJS244" s="144"/>
      <c r="CJT244" s="141"/>
      <c r="CJU244" s="142"/>
      <c r="CJV244" s="137"/>
      <c r="CJW244" s="137">
        <v>10.43</v>
      </c>
      <c r="CJX244" s="137"/>
      <c r="CJY244" s="143"/>
      <c r="CJZ244" s="140"/>
      <c r="CKA244" s="144"/>
      <c r="CKB244" s="141"/>
      <c r="CKC244" s="142"/>
      <c r="CKD244" s="137"/>
      <c r="CKE244" s="137">
        <v>10.43</v>
      </c>
      <c r="CKF244" s="137"/>
      <c r="CKG244" s="143"/>
      <c r="CKH244" s="140"/>
      <c r="CKI244" s="144"/>
      <c r="CKJ244" s="141"/>
      <c r="CKK244" s="142"/>
      <c r="CKL244" s="137"/>
      <c r="CKM244" s="137">
        <v>10.43</v>
      </c>
      <c r="CKN244" s="137"/>
      <c r="CKO244" s="143"/>
      <c r="CKP244" s="140"/>
      <c r="CKQ244" s="144"/>
      <c r="CKR244" s="141"/>
      <c r="CKS244" s="142"/>
      <c r="CKT244" s="137"/>
      <c r="CKU244" s="137">
        <v>10.43</v>
      </c>
      <c r="CKV244" s="137"/>
      <c r="CKW244" s="143"/>
      <c r="CKX244" s="140"/>
      <c r="CKY244" s="144"/>
      <c r="CKZ244" s="141"/>
      <c r="CLA244" s="142"/>
      <c r="CLB244" s="137"/>
      <c r="CLC244" s="137">
        <v>10.43</v>
      </c>
      <c r="CLD244" s="137"/>
      <c r="CLE244" s="143"/>
      <c r="CLF244" s="140"/>
      <c r="CLG244" s="144"/>
      <c r="CLH244" s="141"/>
      <c r="CLI244" s="142"/>
      <c r="CLJ244" s="137"/>
      <c r="CLK244" s="137">
        <v>10.43</v>
      </c>
      <c r="CLL244" s="137"/>
      <c r="CLM244" s="143"/>
      <c r="CLN244" s="140"/>
      <c r="CLO244" s="144"/>
      <c r="CLP244" s="141"/>
      <c r="CLQ244" s="142"/>
      <c r="CLR244" s="137"/>
      <c r="CLS244" s="137">
        <v>10.43</v>
      </c>
      <c r="CLT244" s="137"/>
      <c r="CLU244" s="143"/>
      <c r="CLV244" s="140"/>
      <c r="CLW244" s="144"/>
      <c r="CLX244" s="141"/>
      <c r="CLY244" s="142"/>
      <c r="CLZ244" s="137"/>
      <c r="CMA244" s="137">
        <v>10.43</v>
      </c>
      <c r="CMB244" s="137"/>
      <c r="CMC244" s="143"/>
      <c r="CMD244" s="140"/>
      <c r="CME244" s="144"/>
      <c r="CMF244" s="141"/>
      <c r="CMG244" s="142"/>
      <c r="CMH244" s="137"/>
      <c r="CMI244" s="137">
        <v>10.43</v>
      </c>
      <c r="CMJ244" s="137"/>
      <c r="CMK244" s="143"/>
      <c r="CML244" s="140"/>
      <c r="CMM244" s="144"/>
      <c r="CMN244" s="141"/>
      <c r="CMO244" s="142"/>
      <c r="CMP244" s="137"/>
      <c r="CMQ244" s="137">
        <v>10.43</v>
      </c>
      <c r="CMR244" s="137"/>
      <c r="CMS244" s="143"/>
      <c r="CMT244" s="140"/>
      <c r="CMU244" s="144"/>
      <c r="CMV244" s="141"/>
      <c r="CMW244" s="142"/>
      <c r="CMX244" s="137"/>
      <c r="CMY244" s="137">
        <v>10.43</v>
      </c>
      <c r="CMZ244" s="137"/>
      <c r="CNA244" s="143"/>
      <c r="CNB244" s="140"/>
      <c r="CNC244" s="144"/>
      <c r="CND244" s="141"/>
      <c r="CNE244" s="142"/>
      <c r="CNF244" s="137"/>
      <c r="CNG244" s="137">
        <v>10.43</v>
      </c>
      <c r="CNH244" s="137"/>
      <c r="CNI244" s="143"/>
      <c r="CNJ244" s="140"/>
      <c r="CNK244" s="144"/>
      <c r="CNL244" s="141"/>
      <c r="CNM244" s="142"/>
      <c r="CNN244" s="137"/>
      <c r="CNO244" s="137">
        <v>10.43</v>
      </c>
      <c r="CNP244" s="137"/>
      <c r="CNQ244" s="143"/>
      <c r="CNR244" s="140"/>
      <c r="CNS244" s="144"/>
      <c r="CNT244" s="141"/>
      <c r="CNU244" s="142"/>
      <c r="CNV244" s="137"/>
      <c r="CNW244" s="137">
        <v>10.43</v>
      </c>
      <c r="CNX244" s="137"/>
      <c r="CNY244" s="143"/>
      <c r="CNZ244" s="140"/>
      <c r="COA244" s="144"/>
      <c r="COB244" s="141"/>
      <c r="COC244" s="142"/>
      <c r="COD244" s="137"/>
      <c r="COE244" s="137">
        <v>10.43</v>
      </c>
      <c r="COF244" s="137"/>
      <c r="COG244" s="143"/>
      <c r="COH244" s="140"/>
      <c r="COI244" s="144"/>
      <c r="COJ244" s="141"/>
      <c r="COK244" s="142"/>
      <c r="COL244" s="137"/>
      <c r="COM244" s="137">
        <v>10.43</v>
      </c>
      <c r="CON244" s="137"/>
      <c r="COO244" s="143"/>
      <c r="COP244" s="140"/>
      <c r="COQ244" s="144"/>
      <c r="COR244" s="141"/>
      <c r="COS244" s="142"/>
      <c r="COT244" s="137"/>
      <c r="COU244" s="137">
        <v>10.43</v>
      </c>
      <c r="COV244" s="137"/>
      <c r="COW244" s="143"/>
      <c r="COX244" s="140"/>
      <c r="COY244" s="144"/>
      <c r="COZ244" s="141"/>
      <c r="CPA244" s="142"/>
      <c r="CPB244" s="137"/>
      <c r="CPC244" s="137">
        <v>10.43</v>
      </c>
      <c r="CPD244" s="137"/>
      <c r="CPE244" s="143"/>
      <c r="CPF244" s="140"/>
      <c r="CPG244" s="144"/>
      <c r="CPH244" s="141"/>
      <c r="CPI244" s="142"/>
      <c r="CPJ244" s="137"/>
      <c r="CPK244" s="137">
        <v>10.43</v>
      </c>
      <c r="CPL244" s="137"/>
      <c r="CPM244" s="143"/>
      <c r="CPN244" s="140"/>
      <c r="CPO244" s="144"/>
      <c r="CPP244" s="141"/>
      <c r="CPQ244" s="142"/>
      <c r="CPR244" s="137"/>
      <c r="CPS244" s="137">
        <v>10.43</v>
      </c>
      <c r="CPT244" s="137"/>
      <c r="CPU244" s="143"/>
      <c r="CPV244" s="140"/>
      <c r="CPW244" s="144"/>
      <c r="CPX244" s="141"/>
      <c r="CPY244" s="142"/>
      <c r="CPZ244" s="137"/>
      <c r="CQA244" s="137">
        <v>10.43</v>
      </c>
      <c r="CQB244" s="137"/>
      <c r="CQC244" s="143"/>
      <c r="CQD244" s="140"/>
      <c r="CQE244" s="144"/>
      <c r="CQF244" s="141"/>
      <c r="CQG244" s="142"/>
      <c r="CQH244" s="137"/>
      <c r="CQI244" s="137">
        <v>10.43</v>
      </c>
      <c r="CQJ244" s="137"/>
      <c r="CQK244" s="143"/>
      <c r="CQL244" s="140"/>
      <c r="CQM244" s="144"/>
      <c r="CQN244" s="141"/>
      <c r="CQO244" s="142"/>
      <c r="CQP244" s="137"/>
      <c r="CQQ244" s="137">
        <v>10.43</v>
      </c>
      <c r="CQR244" s="137"/>
      <c r="CQS244" s="143"/>
      <c r="CQT244" s="140"/>
      <c r="CQU244" s="144"/>
      <c r="CQV244" s="141"/>
      <c r="CQW244" s="142"/>
      <c r="CQX244" s="137"/>
      <c r="CQY244" s="137">
        <v>10.43</v>
      </c>
      <c r="CQZ244" s="137"/>
      <c r="CRA244" s="143"/>
      <c r="CRB244" s="140"/>
      <c r="CRC244" s="144"/>
      <c r="CRD244" s="141"/>
      <c r="CRE244" s="142"/>
      <c r="CRF244" s="137"/>
      <c r="CRG244" s="137">
        <v>10.43</v>
      </c>
      <c r="CRH244" s="137"/>
      <c r="CRI244" s="143"/>
      <c r="CRJ244" s="140"/>
      <c r="CRK244" s="144"/>
      <c r="CRL244" s="141"/>
      <c r="CRM244" s="142"/>
      <c r="CRN244" s="137"/>
      <c r="CRO244" s="137">
        <v>10.43</v>
      </c>
      <c r="CRP244" s="137"/>
      <c r="CRQ244" s="143"/>
      <c r="CRR244" s="140"/>
      <c r="CRS244" s="144"/>
      <c r="CRT244" s="141"/>
      <c r="CRU244" s="142"/>
      <c r="CRV244" s="137"/>
      <c r="CRW244" s="137">
        <v>10.43</v>
      </c>
      <c r="CRX244" s="137"/>
      <c r="CRY244" s="143"/>
      <c r="CRZ244" s="140"/>
      <c r="CSA244" s="144"/>
      <c r="CSB244" s="141"/>
      <c r="CSC244" s="142"/>
      <c r="CSD244" s="137"/>
      <c r="CSE244" s="137">
        <v>10.43</v>
      </c>
      <c r="CSF244" s="137"/>
      <c r="CSG244" s="143"/>
      <c r="CSH244" s="140"/>
      <c r="CSI244" s="144"/>
      <c r="CSJ244" s="141"/>
      <c r="CSK244" s="142"/>
      <c r="CSL244" s="137"/>
      <c r="CSM244" s="137">
        <v>10.43</v>
      </c>
      <c r="CSN244" s="137"/>
      <c r="CSO244" s="143"/>
      <c r="CSP244" s="140"/>
      <c r="CSQ244" s="144"/>
      <c r="CSR244" s="141"/>
      <c r="CSS244" s="142"/>
      <c r="CST244" s="137"/>
      <c r="CSU244" s="137">
        <v>10.43</v>
      </c>
      <c r="CSV244" s="137"/>
      <c r="CSW244" s="143"/>
      <c r="CSX244" s="140"/>
      <c r="CSY244" s="144"/>
      <c r="CSZ244" s="141"/>
      <c r="CTA244" s="142"/>
      <c r="CTB244" s="137"/>
      <c r="CTC244" s="137">
        <v>10.43</v>
      </c>
      <c r="CTD244" s="137"/>
      <c r="CTE244" s="143"/>
      <c r="CTF244" s="140"/>
      <c r="CTG244" s="144"/>
      <c r="CTH244" s="141"/>
      <c r="CTI244" s="142"/>
      <c r="CTJ244" s="137"/>
      <c r="CTK244" s="137">
        <v>10.43</v>
      </c>
      <c r="CTL244" s="137"/>
      <c r="CTM244" s="143"/>
      <c r="CTN244" s="140"/>
      <c r="CTO244" s="144"/>
      <c r="CTP244" s="141"/>
      <c r="CTQ244" s="142"/>
      <c r="CTR244" s="137"/>
      <c r="CTS244" s="137">
        <v>10.43</v>
      </c>
      <c r="CTT244" s="137"/>
      <c r="CTU244" s="143"/>
      <c r="CTV244" s="140"/>
      <c r="CTW244" s="144"/>
      <c r="CTX244" s="141"/>
      <c r="CTY244" s="142"/>
      <c r="CTZ244" s="137"/>
      <c r="CUA244" s="137">
        <v>10.43</v>
      </c>
      <c r="CUB244" s="137"/>
      <c r="CUC244" s="143"/>
      <c r="CUD244" s="140"/>
      <c r="CUE244" s="144"/>
      <c r="CUF244" s="141"/>
      <c r="CUG244" s="142"/>
      <c r="CUH244" s="137"/>
      <c r="CUI244" s="137">
        <v>10.43</v>
      </c>
      <c r="CUJ244" s="137"/>
      <c r="CUK244" s="143"/>
      <c r="CUL244" s="140"/>
      <c r="CUM244" s="144"/>
      <c r="CUN244" s="141"/>
      <c r="CUO244" s="142"/>
      <c r="CUP244" s="137"/>
      <c r="CUQ244" s="137">
        <v>10.43</v>
      </c>
      <c r="CUR244" s="137"/>
      <c r="CUS244" s="143"/>
      <c r="CUT244" s="140"/>
      <c r="CUU244" s="144"/>
      <c r="CUV244" s="141"/>
      <c r="CUW244" s="142"/>
      <c r="CUX244" s="137"/>
      <c r="CUY244" s="137">
        <v>10.43</v>
      </c>
      <c r="CUZ244" s="137"/>
      <c r="CVA244" s="143"/>
      <c r="CVB244" s="140"/>
      <c r="CVC244" s="144"/>
      <c r="CVD244" s="141"/>
      <c r="CVE244" s="142"/>
      <c r="CVF244" s="137"/>
      <c r="CVG244" s="137">
        <v>10.43</v>
      </c>
      <c r="CVH244" s="137"/>
      <c r="CVI244" s="143"/>
      <c r="CVJ244" s="140"/>
      <c r="CVK244" s="144"/>
      <c r="CVL244" s="141"/>
      <c r="CVM244" s="142"/>
      <c r="CVN244" s="137"/>
      <c r="CVO244" s="137">
        <v>10.43</v>
      </c>
      <c r="CVP244" s="137"/>
      <c r="CVQ244" s="143"/>
      <c r="CVR244" s="140"/>
      <c r="CVS244" s="144"/>
      <c r="CVT244" s="141"/>
      <c r="CVU244" s="142"/>
      <c r="CVV244" s="137"/>
      <c r="CVW244" s="137">
        <v>10.43</v>
      </c>
      <c r="CVX244" s="137"/>
      <c r="CVY244" s="143"/>
      <c r="CVZ244" s="140"/>
      <c r="CWA244" s="144"/>
      <c r="CWB244" s="141"/>
      <c r="CWC244" s="142"/>
      <c r="CWD244" s="137"/>
      <c r="CWE244" s="137">
        <v>10.43</v>
      </c>
      <c r="CWF244" s="137"/>
      <c r="CWG244" s="143"/>
      <c r="CWH244" s="140"/>
      <c r="CWI244" s="144"/>
      <c r="CWJ244" s="141"/>
      <c r="CWK244" s="142"/>
      <c r="CWL244" s="137"/>
      <c r="CWM244" s="137">
        <v>10.43</v>
      </c>
      <c r="CWN244" s="137"/>
      <c r="CWO244" s="143"/>
      <c r="CWP244" s="140"/>
      <c r="CWQ244" s="144"/>
      <c r="CWR244" s="141"/>
      <c r="CWS244" s="142"/>
      <c r="CWT244" s="137"/>
      <c r="CWU244" s="137">
        <v>10.43</v>
      </c>
      <c r="CWV244" s="137"/>
      <c r="CWW244" s="143"/>
      <c r="CWX244" s="140"/>
      <c r="CWY244" s="144"/>
      <c r="CWZ244" s="141"/>
      <c r="CXA244" s="142"/>
      <c r="CXB244" s="137"/>
      <c r="CXC244" s="137">
        <v>10.43</v>
      </c>
      <c r="CXD244" s="137"/>
      <c r="CXE244" s="143"/>
      <c r="CXF244" s="140"/>
      <c r="CXG244" s="144"/>
      <c r="CXH244" s="141"/>
      <c r="CXI244" s="142"/>
      <c r="CXJ244" s="137"/>
      <c r="CXK244" s="137">
        <v>10.43</v>
      </c>
      <c r="CXL244" s="137"/>
      <c r="CXM244" s="143"/>
      <c r="CXN244" s="140"/>
      <c r="CXO244" s="144"/>
      <c r="CXP244" s="141"/>
      <c r="CXQ244" s="142"/>
      <c r="CXR244" s="137"/>
      <c r="CXS244" s="137">
        <v>10.43</v>
      </c>
      <c r="CXT244" s="137"/>
      <c r="CXU244" s="143"/>
      <c r="CXV244" s="140"/>
      <c r="CXW244" s="144"/>
      <c r="CXX244" s="141"/>
      <c r="CXY244" s="142"/>
      <c r="CXZ244" s="137"/>
      <c r="CYA244" s="137">
        <v>10.43</v>
      </c>
      <c r="CYB244" s="137"/>
      <c r="CYC244" s="143"/>
      <c r="CYD244" s="140"/>
      <c r="CYE244" s="144"/>
      <c r="CYF244" s="141"/>
      <c r="CYG244" s="142"/>
      <c r="CYH244" s="137"/>
      <c r="CYI244" s="137">
        <v>10.43</v>
      </c>
      <c r="CYJ244" s="137"/>
      <c r="CYK244" s="143"/>
      <c r="CYL244" s="140"/>
      <c r="CYM244" s="144"/>
      <c r="CYN244" s="141"/>
      <c r="CYO244" s="142"/>
      <c r="CYP244" s="137"/>
      <c r="CYQ244" s="137">
        <v>10.43</v>
      </c>
      <c r="CYR244" s="137"/>
      <c r="CYS244" s="143"/>
      <c r="CYT244" s="140"/>
      <c r="CYU244" s="144"/>
      <c r="CYV244" s="141"/>
      <c r="CYW244" s="142"/>
      <c r="CYX244" s="137"/>
      <c r="CYY244" s="137">
        <v>10.43</v>
      </c>
      <c r="CYZ244" s="137"/>
      <c r="CZA244" s="143"/>
      <c r="CZB244" s="140"/>
      <c r="CZC244" s="144"/>
      <c r="CZD244" s="141"/>
      <c r="CZE244" s="142"/>
      <c r="CZF244" s="137"/>
      <c r="CZG244" s="137">
        <v>10.43</v>
      </c>
      <c r="CZH244" s="137"/>
      <c r="CZI244" s="143"/>
      <c r="CZJ244" s="140"/>
      <c r="CZK244" s="144"/>
      <c r="CZL244" s="141"/>
      <c r="CZM244" s="142"/>
      <c r="CZN244" s="137"/>
      <c r="CZO244" s="137">
        <v>10.43</v>
      </c>
      <c r="CZP244" s="137"/>
      <c r="CZQ244" s="143"/>
      <c r="CZR244" s="140"/>
      <c r="CZS244" s="144"/>
      <c r="CZT244" s="141"/>
      <c r="CZU244" s="142"/>
      <c r="CZV244" s="137"/>
      <c r="CZW244" s="137">
        <v>10.43</v>
      </c>
      <c r="CZX244" s="137"/>
      <c r="CZY244" s="143"/>
      <c r="CZZ244" s="140"/>
      <c r="DAA244" s="144"/>
      <c r="DAB244" s="141"/>
      <c r="DAC244" s="142"/>
      <c r="DAD244" s="137"/>
      <c r="DAE244" s="137">
        <v>10.43</v>
      </c>
      <c r="DAF244" s="137"/>
      <c r="DAG244" s="143"/>
      <c r="DAH244" s="140"/>
      <c r="DAI244" s="144"/>
      <c r="DAJ244" s="141"/>
      <c r="DAK244" s="142"/>
      <c r="DAL244" s="137"/>
      <c r="DAM244" s="137">
        <v>10.43</v>
      </c>
      <c r="DAN244" s="137"/>
      <c r="DAO244" s="143"/>
      <c r="DAP244" s="140"/>
      <c r="DAQ244" s="144"/>
      <c r="DAR244" s="141"/>
      <c r="DAS244" s="142"/>
      <c r="DAT244" s="137"/>
      <c r="DAU244" s="137">
        <v>10.43</v>
      </c>
      <c r="DAV244" s="137"/>
      <c r="DAW244" s="143"/>
      <c r="DAX244" s="140"/>
      <c r="DAY244" s="144"/>
      <c r="DAZ244" s="141"/>
      <c r="DBA244" s="142"/>
      <c r="DBB244" s="137"/>
      <c r="DBC244" s="137">
        <v>10.43</v>
      </c>
      <c r="DBD244" s="137"/>
      <c r="DBE244" s="143"/>
      <c r="DBF244" s="140"/>
      <c r="DBG244" s="144"/>
      <c r="DBH244" s="141"/>
      <c r="DBI244" s="142"/>
      <c r="DBJ244" s="137"/>
      <c r="DBK244" s="137">
        <v>10.43</v>
      </c>
      <c r="DBL244" s="137"/>
      <c r="DBM244" s="143"/>
      <c r="DBN244" s="140"/>
      <c r="DBO244" s="144"/>
      <c r="DBP244" s="141"/>
      <c r="DBQ244" s="142"/>
      <c r="DBR244" s="137"/>
      <c r="DBS244" s="137">
        <v>10.43</v>
      </c>
      <c r="DBT244" s="137"/>
      <c r="DBU244" s="143"/>
      <c r="DBV244" s="140"/>
      <c r="DBW244" s="144"/>
      <c r="DBX244" s="141"/>
      <c r="DBY244" s="142"/>
      <c r="DBZ244" s="137"/>
      <c r="DCA244" s="137">
        <v>10.43</v>
      </c>
      <c r="DCB244" s="137"/>
      <c r="DCC244" s="143"/>
      <c r="DCD244" s="140"/>
      <c r="DCE244" s="144"/>
      <c r="DCF244" s="141"/>
      <c r="DCG244" s="142"/>
      <c r="DCH244" s="137"/>
      <c r="DCI244" s="137">
        <v>10.43</v>
      </c>
      <c r="DCJ244" s="137"/>
      <c r="DCK244" s="143"/>
      <c r="DCL244" s="140"/>
      <c r="DCM244" s="144"/>
      <c r="DCN244" s="141"/>
      <c r="DCO244" s="142"/>
      <c r="DCP244" s="137"/>
      <c r="DCQ244" s="137">
        <v>10.43</v>
      </c>
      <c r="DCR244" s="137"/>
      <c r="DCS244" s="143"/>
      <c r="DCT244" s="140"/>
      <c r="DCU244" s="144"/>
      <c r="DCV244" s="141"/>
      <c r="DCW244" s="142"/>
      <c r="DCX244" s="137"/>
      <c r="DCY244" s="137">
        <v>10.43</v>
      </c>
      <c r="DCZ244" s="137"/>
      <c r="DDA244" s="143"/>
      <c r="DDB244" s="140"/>
      <c r="DDC244" s="144"/>
      <c r="DDD244" s="141"/>
      <c r="DDE244" s="142"/>
      <c r="DDF244" s="137"/>
      <c r="DDG244" s="137">
        <v>10.43</v>
      </c>
      <c r="DDH244" s="137"/>
      <c r="DDI244" s="143"/>
      <c r="DDJ244" s="140"/>
      <c r="DDK244" s="144"/>
      <c r="DDL244" s="141"/>
      <c r="DDM244" s="142"/>
      <c r="DDN244" s="137"/>
      <c r="DDO244" s="137">
        <v>10.43</v>
      </c>
      <c r="DDP244" s="137"/>
      <c r="DDQ244" s="143"/>
      <c r="DDR244" s="140"/>
      <c r="DDS244" s="144"/>
      <c r="DDT244" s="141"/>
      <c r="DDU244" s="142"/>
      <c r="DDV244" s="137"/>
      <c r="DDW244" s="137">
        <v>10.43</v>
      </c>
      <c r="DDX244" s="137"/>
      <c r="DDY244" s="143"/>
      <c r="DDZ244" s="140"/>
      <c r="DEA244" s="144"/>
      <c r="DEB244" s="141"/>
      <c r="DEC244" s="142"/>
      <c r="DED244" s="137"/>
      <c r="DEE244" s="137">
        <v>10.43</v>
      </c>
      <c r="DEF244" s="137"/>
      <c r="DEG244" s="143"/>
      <c r="DEH244" s="140"/>
      <c r="DEI244" s="144"/>
      <c r="DEJ244" s="141"/>
      <c r="DEK244" s="142"/>
      <c r="DEL244" s="137"/>
      <c r="DEM244" s="137">
        <v>10.43</v>
      </c>
      <c r="DEN244" s="137"/>
      <c r="DEO244" s="143"/>
      <c r="DEP244" s="140"/>
      <c r="DEQ244" s="144"/>
      <c r="DER244" s="141"/>
      <c r="DES244" s="142"/>
      <c r="DET244" s="137"/>
      <c r="DEU244" s="137">
        <v>10.43</v>
      </c>
      <c r="DEV244" s="137"/>
      <c r="DEW244" s="143"/>
      <c r="DEX244" s="140"/>
      <c r="DEY244" s="144"/>
      <c r="DEZ244" s="141"/>
      <c r="DFA244" s="142"/>
      <c r="DFB244" s="137"/>
      <c r="DFC244" s="137">
        <v>10.43</v>
      </c>
      <c r="DFD244" s="137"/>
      <c r="DFE244" s="143"/>
      <c r="DFF244" s="140"/>
      <c r="DFG244" s="144"/>
      <c r="DFH244" s="141"/>
      <c r="DFI244" s="142"/>
      <c r="DFJ244" s="137"/>
      <c r="DFK244" s="137">
        <v>10.43</v>
      </c>
      <c r="DFL244" s="137"/>
      <c r="DFM244" s="143"/>
      <c r="DFN244" s="140"/>
      <c r="DFO244" s="144"/>
      <c r="DFP244" s="141"/>
      <c r="DFQ244" s="142"/>
      <c r="DFR244" s="137"/>
      <c r="DFS244" s="137">
        <v>10.43</v>
      </c>
      <c r="DFT244" s="137"/>
      <c r="DFU244" s="143"/>
      <c r="DFV244" s="140"/>
      <c r="DFW244" s="144"/>
      <c r="DFX244" s="141"/>
      <c r="DFY244" s="142"/>
      <c r="DFZ244" s="137"/>
      <c r="DGA244" s="137">
        <v>10.43</v>
      </c>
      <c r="DGB244" s="137"/>
      <c r="DGC244" s="143"/>
      <c r="DGD244" s="140"/>
      <c r="DGE244" s="144"/>
      <c r="DGF244" s="141"/>
      <c r="DGG244" s="142"/>
      <c r="DGH244" s="137"/>
      <c r="DGI244" s="137">
        <v>10.43</v>
      </c>
      <c r="DGJ244" s="137"/>
      <c r="DGK244" s="143"/>
      <c r="DGL244" s="140"/>
      <c r="DGM244" s="144"/>
      <c r="DGN244" s="141"/>
      <c r="DGO244" s="142"/>
      <c r="DGP244" s="137"/>
      <c r="DGQ244" s="137">
        <v>10.43</v>
      </c>
      <c r="DGR244" s="137"/>
      <c r="DGS244" s="143"/>
      <c r="DGT244" s="140"/>
      <c r="DGU244" s="144"/>
      <c r="DGV244" s="141"/>
      <c r="DGW244" s="142"/>
      <c r="DGX244" s="137"/>
      <c r="DGY244" s="137">
        <v>10.43</v>
      </c>
      <c r="DGZ244" s="137"/>
      <c r="DHA244" s="143"/>
      <c r="DHB244" s="140"/>
      <c r="DHC244" s="144"/>
      <c r="DHD244" s="141"/>
      <c r="DHE244" s="142"/>
      <c r="DHF244" s="137"/>
      <c r="DHG244" s="137">
        <v>10.43</v>
      </c>
      <c r="DHH244" s="137"/>
      <c r="DHI244" s="143"/>
      <c r="DHJ244" s="140"/>
      <c r="DHK244" s="144"/>
      <c r="DHL244" s="141"/>
      <c r="DHM244" s="142"/>
      <c r="DHN244" s="137"/>
      <c r="DHO244" s="137">
        <v>10.43</v>
      </c>
      <c r="DHP244" s="137"/>
      <c r="DHQ244" s="143"/>
      <c r="DHR244" s="140"/>
      <c r="DHS244" s="144"/>
      <c r="DHT244" s="141"/>
      <c r="DHU244" s="142"/>
      <c r="DHV244" s="137"/>
      <c r="DHW244" s="137">
        <v>10.43</v>
      </c>
      <c r="DHX244" s="137"/>
      <c r="DHY244" s="143"/>
      <c r="DHZ244" s="140"/>
      <c r="DIA244" s="144"/>
      <c r="DIB244" s="141"/>
      <c r="DIC244" s="142"/>
      <c r="DID244" s="137"/>
      <c r="DIE244" s="137">
        <v>10.43</v>
      </c>
      <c r="DIF244" s="137"/>
      <c r="DIG244" s="143"/>
      <c r="DIH244" s="140"/>
      <c r="DII244" s="144"/>
      <c r="DIJ244" s="141"/>
      <c r="DIK244" s="142"/>
      <c r="DIL244" s="137"/>
      <c r="DIM244" s="137">
        <v>10.43</v>
      </c>
      <c r="DIN244" s="137"/>
      <c r="DIO244" s="143"/>
      <c r="DIP244" s="140"/>
      <c r="DIQ244" s="144"/>
      <c r="DIR244" s="141"/>
      <c r="DIS244" s="142"/>
      <c r="DIT244" s="137"/>
      <c r="DIU244" s="137">
        <v>10.43</v>
      </c>
      <c r="DIV244" s="137"/>
      <c r="DIW244" s="143"/>
      <c r="DIX244" s="140"/>
      <c r="DIY244" s="144"/>
      <c r="DIZ244" s="141"/>
      <c r="DJA244" s="142"/>
      <c r="DJB244" s="137"/>
      <c r="DJC244" s="137">
        <v>10.43</v>
      </c>
      <c r="DJD244" s="137"/>
      <c r="DJE244" s="143"/>
      <c r="DJF244" s="140"/>
      <c r="DJG244" s="144"/>
      <c r="DJH244" s="141"/>
      <c r="DJI244" s="142"/>
      <c r="DJJ244" s="137"/>
      <c r="DJK244" s="137">
        <v>10.43</v>
      </c>
      <c r="DJL244" s="137"/>
      <c r="DJM244" s="143"/>
      <c r="DJN244" s="140"/>
      <c r="DJO244" s="144"/>
      <c r="DJP244" s="141"/>
      <c r="DJQ244" s="142"/>
      <c r="DJR244" s="137"/>
      <c r="DJS244" s="137">
        <v>10.43</v>
      </c>
      <c r="DJT244" s="137"/>
      <c r="DJU244" s="143"/>
      <c r="DJV244" s="140"/>
      <c r="DJW244" s="144"/>
      <c r="DJX244" s="141"/>
      <c r="DJY244" s="142"/>
      <c r="DJZ244" s="137"/>
      <c r="DKA244" s="137">
        <v>10.43</v>
      </c>
      <c r="DKB244" s="137"/>
      <c r="DKC244" s="143"/>
      <c r="DKD244" s="140"/>
      <c r="DKE244" s="144"/>
      <c r="DKF244" s="141"/>
      <c r="DKG244" s="142"/>
      <c r="DKH244" s="137"/>
      <c r="DKI244" s="137">
        <v>10.43</v>
      </c>
      <c r="DKJ244" s="137"/>
      <c r="DKK244" s="143"/>
      <c r="DKL244" s="140"/>
      <c r="DKM244" s="144"/>
      <c r="DKN244" s="141"/>
      <c r="DKO244" s="142"/>
      <c r="DKP244" s="137"/>
      <c r="DKQ244" s="137">
        <v>10.43</v>
      </c>
      <c r="DKR244" s="137"/>
      <c r="DKS244" s="143"/>
      <c r="DKT244" s="140"/>
      <c r="DKU244" s="144"/>
      <c r="DKV244" s="141"/>
      <c r="DKW244" s="142"/>
      <c r="DKX244" s="137"/>
      <c r="DKY244" s="137">
        <v>10.43</v>
      </c>
      <c r="DKZ244" s="137"/>
      <c r="DLA244" s="143"/>
      <c r="DLB244" s="140"/>
      <c r="DLC244" s="144"/>
      <c r="DLD244" s="141"/>
      <c r="DLE244" s="142"/>
      <c r="DLF244" s="137"/>
      <c r="DLG244" s="137">
        <v>10.43</v>
      </c>
      <c r="DLH244" s="137"/>
      <c r="DLI244" s="143"/>
      <c r="DLJ244" s="140"/>
      <c r="DLK244" s="144"/>
      <c r="DLL244" s="141"/>
      <c r="DLM244" s="142"/>
      <c r="DLN244" s="137"/>
      <c r="DLO244" s="137">
        <v>10.43</v>
      </c>
      <c r="DLP244" s="137"/>
      <c r="DLQ244" s="143"/>
      <c r="DLR244" s="140"/>
      <c r="DLS244" s="144"/>
      <c r="DLT244" s="141"/>
      <c r="DLU244" s="142"/>
      <c r="DLV244" s="137"/>
      <c r="DLW244" s="137">
        <v>10.43</v>
      </c>
      <c r="DLX244" s="137"/>
      <c r="DLY244" s="143"/>
      <c r="DLZ244" s="140"/>
      <c r="DMA244" s="144"/>
      <c r="DMB244" s="141"/>
      <c r="DMC244" s="142"/>
      <c r="DMD244" s="137"/>
      <c r="DME244" s="137">
        <v>10.43</v>
      </c>
      <c r="DMF244" s="137"/>
      <c r="DMG244" s="143"/>
      <c r="DMH244" s="140"/>
      <c r="DMI244" s="144"/>
      <c r="DMJ244" s="141"/>
      <c r="DMK244" s="142"/>
      <c r="DML244" s="137"/>
      <c r="DMM244" s="137">
        <v>10.43</v>
      </c>
      <c r="DMN244" s="137"/>
      <c r="DMO244" s="143"/>
      <c r="DMP244" s="140"/>
      <c r="DMQ244" s="144"/>
      <c r="DMR244" s="141"/>
      <c r="DMS244" s="142"/>
      <c r="DMT244" s="137"/>
      <c r="DMU244" s="137">
        <v>10.43</v>
      </c>
      <c r="DMV244" s="137"/>
      <c r="DMW244" s="143"/>
      <c r="DMX244" s="140"/>
      <c r="DMY244" s="144"/>
      <c r="DMZ244" s="141"/>
      <c r="DNA244" s="142"/>
      <c r="DNB244" s="137"/>
      <c r="DNC244" s="137">
        <v>10.43</v>
      </c>
      <c r="DND244" s="137"/>
      <c r="DNE244" s="143"/>
      <c r="DNF244" s="140"/>
      <c r="DNG244" s="144"/>
      <c r="DNH244" s="141"/>
      <c r="DNI244" s="142"/>
      <c r="DNJ244" s="137"/>
      <c r="DNK244" s="137">
        <v>10.43</v>
      </c>
      <c r="DNL244" s="137"/>
      <c r="DNM244" s="143"/>
      <c r="DNN244" s="140"/>
      <c r="DNO244" s="144"/>
      <c r="DNP244" s="141"/>
      <c r="DNQ244" s="142"/>
      <c r="DNR244" s="137"/>
      <c r="DNS244" s="137">
        <v>10.43</v>
      </c>
      <c r="DNT244" s="137"/>
      <c r="DNU244" s="143"/>
      <c r="DNV244" s="140"/>
      <c r="DNW244" s="144"/>
      <c r="DNX244" s="141"/>
      <c r="DNY244" s="142"/>
      <c r="DNZ244" s="137"/>
      <c r="DOA244" s="137">
        <v>10.43</v>
      </c>
      <c r="DOB244" s="137"/>
      <c r="DOC244" s="143"/>
      <c r="DOD244" s="140"/>
      <c r="DOE244" s="144"/>
      <c r="DOF244" s="141"/>
      <c r="DOG244" s="142"/>
      <c r="DOH244" s="137"/>
      <c r="DOI244" s="137">
        <v>10.43</v>
      </c>
      <c r="DOJ244" s="137"/>
      <c r="DOK244" s="143"/>
      <c r="DOL244" s="140"/>
      <c r="DOM244" s="144"/>
      <c r="DON244" s="141"/>
      <c r="DOO244" s="142"/>
      <c r="DOP244" s="137"/>
      <c r="DOQ244" s="137">
        <v>10.43</v>
      </c>
      <c r="DOR244" s="137"/>
      <c r="DOS244" s="143"/>
      <c r="DOT244" s="140"/>
      <c r="DOU244" s="144"/>
      <c r="DOV244" s="141"/>
      <c r="DOW244" s="142"/>
      <c r="DOX244" s="137"/>
      <c r="DOY244" s="137">
        <v>10.43</v>
      </c>
      <c r="DOZ244" s="137"/>
      <c r="DPA244" s="143"/>
      <c r="DPB244" s="140"/>
      <c r="DPC244" s="144"/>
      <c r="DPD244" s="141"/>
      <c r="DPE244" s="142"/>
      <c r="DPF244" s="137"/>
      <c r="DPG244" s="137">
        <v>10.43</v>
      </c>
      <c r="DPH244" s="137"/>
      <c r="DPI244" s="143"/>
      <c r="DPJ244" s="140"/>
      <c r="DPK244" s="144"/>
      <c r="DPL244" s="141"/>
      <c r="DPM244" s="142"/>
      <c r="DPN244" s="137"/>
      <c r="DPO244" s="137">
        <v>10.43</v>
      </c>
      <c r="DPP244" s="137"/>
      <c r="DPQ244" s="143"/>
      <c r="DPR244" s="140"/>
      <c r="DPS244" s="144"/>
      <c r="DPT244" s="141"/>
      <c r="DPU244" s="142"/>
      <c r="DPV244" s="137"/>
      <c r="DPW244" s="137">
        <v>10.43</v>
      </c>
      <c r="DPX244" s="137"/>
      <c r="DPY244" s="143"/>
      <c r="DPZ244" s="140"/>
      <c r="DQA244" s="144"/>
      <c r="DQB244" s="141"/>
      <c r="DQC244" s="142"/>
      <c r="DQD244" s="137"/>
      <c r="DQE244" s="137">
        <v>10.43</v>
      </c>
      <c r="DQF244" s="137"/>
      <c r="DQG244" s="143"/>
      <c r="DQH244" s="140"/>
      <c r="DQI244" s="144"/>
      <c r="DQJ244" s="141"/>
      <c r="DQK244" s="142"/>
      <c r="DQL244" s="137"/>
      <c r="DQM244" s="137">
        <v>10.43</v>
      </c>
      <c r="DQN244" s="137"/>
      <c r="DQO244" s="143"/>
      <c r="DQP244" s="140"/>
      <c r="DQQ244" s="144"/>
      <c r="DQR244" s="141"/>
      <c r="DQS244" s="142"/>
      <c r="DQT244" s="137"/>
      <c r="DQU244" s="137">
        <v>10.43</v>
      </c>
      <c r="DQV244" s="137"/>
      <c r="DQW244" s="143"/>
      <c r="DQX244" s="140"/>
      <c r="DQY244" s="144"/>
      <c r="DQZ244" s="141"/>
      <c r="DRA244" s="142"/>
      <c r="DRB244" s="137"/>
      <c r="DRC244" s="137">
        <v>10.43</v>
      </c>
      <c r="DRD244" s="137"/>
      <c r="DRE244" s="143"/>
      <c r="DRF244" s="140"/>
      <c r="DRG244" s="144"/>
      <c r="DRH244" s="141"/>
      <c r="DRI244" s="142"/>
      <c r="DRJ244" s="137"/>
      <c r="DRK244" s="137">
        <v>10.43</v>
      </c>
      <c r="DRL244" s="137"/>
      <c r="DRM244" s="143"/>
      <c r="DRN244" s="140"/>
      <c r="DRO244" s="144"/>
      <c r="DRP244" s="141"/>
      <c r="DRQ244" s="142"/>
      <c r="DRR244" s="137"/>
      <c r="DRS244" s="137">
        <v>10.43</v>
      </c>
      <c r="DRT244" s="137"/>
      <c r="DRU244" s="143"/>
      <c r="DRV244" s="140"/>
      <c r="DRW244" s="144"/>
      <c r="DRX244" s="141"/>
      <c r="DRY244" s="142"/>
      <c r="DRZ244" s="137"/>
      <c r="DSA244" s="137">
        <v>10.43</v>
      </c>
      <c r="DSB244" s="137"/>
      <c r="DSC244" s="143"/>
      <c r="DSD244" s="140"/>
      <c r="DSE244" s="144"/>
      <c r="DSF244" s="141"/>
      <c r="DSG244" s="142"/>
      <c r="DSH244" s="137"/>
      <c r="DSI244" s="137">
        <v>10.43</v>
      </c>
      <c r="DSJ244" s="137"/>
      <c r="DSK244" s="143"/>
      <c r="DSL244" s="140"/>
      <c r="DSM244" s="144"/>
      <c r="DSN244" s="141"/>
      <c r="DSO244" s="142"/>
      <c r="DSP244" s="137"/>
      <c r="DSQ244" s="137">
        <v>10.43</v>
      </c>
      <c r="DSR244" s="137"/>
      <c r="DSS244" s="143"/>
      <c r="DST244" s="140"/>
      <c r="DSU244" s="144"/>
      <c r="DSV244" s="141"/>
      <c r="DSW244" s="142"/>
      <c r="DSX244" s="137"/>
      <c r="DSY244" s="137">
        <v>10.43</v>
      </c>
      <c r="DSZ244" s="137"/>
      <c r="DTA244" s="143"/>
      <c r="DTB244" s="140"/>
      <c r="DTC244" s="144"/>
      <c r="DTD244" s="141"/>
      <c r="DTE244" s="142"/>
      <c r="DTF244" s="137"/>
      <c r="DTG244" s="137">
        <v>10.43</v>
      </c>
      <c r="DTH244" s="137"/>
      <c r="DTI244" s="143"/>
      <c r="DTJ244" s="140"/>
      <c r="DTK244" s="144"/>
      <c r="DTL244" s="141"/>
      <c r="DTM244" s="142"/>
      <c r="DTN244" s="137"/>
      <c r="DTO244" s="137">
        <v>10.43</v>
      </c>
      <c r="DTP244" s="137"/>
      <c r="DTQ244" s="143"/>
      <c r="DTR244" s="140"/>
      <c r="DTS244" s="144"/>
      <c r="DTT244" s="141"/>
      <c r="DTU244" s="142"/>
      <c r="DTV244" s="137"/>
      <c r="DTW244" s="137">
        <v>10.43</v>
      </c>
      <c r="DTX244" s="137"/>
      <c r="DTY244" s="143"/>
      <c r="DTZ244" s="140"/>
      <c r="DUA244" s="144"/>
      <c r="DUB244" s="141"/>
      <c r="DUC244" s="142"/>
      <c r="DUD244" s="137"/>
      <c r="DUE244" s="137">
        <v>10.43</v>
      </c>
      <c r="DUF244" s="137"/>
      <c r="DUG244" s="143"/>
      <c r="DUH244" s="140"/>
      <c r="DUI244" s="144"/>
      <c r="DUJ244" s="141"/>
      <c r="DUK244" s="142"/>
      <c r="DUL244" s="137"/>
      <c r="DUM244" s="137">
        <v>10.43</v>
      </c>
      <c r="DUN244" s="137"/>
      <c r="DUO244" s="143"/>
      <c r="DUP244" s="140"/>
      <c r="DUQ244" s="144"/>
      <c r="DUR244" s="141"/>
      <c r="DUS244" s="142"/>
      <c r="DUT244" s="137"/>
      <c r="DUU244" s="137">
        <v>10.43</v>
      </c>
      <c r="DUV244" s="137"/>
      <c r="DUW244" s="143"/>
      <c r="DUX244" s="140"/>
      <c r="DUY244" s="144"/>
      <c r="DUZ244" s="141"/>
      <c r="DVA244" s="142"/>
      <c r="DVB244" s="137"/>
      <c r="DVC244" s="137">
        <v>10.43</v>
      </c>
      <c r="DVD244" s="137"/>
      <c r="DVE244" s="143"/>
      <c r="DVF244" s="140"/>
      <c r="DVG244" s="144"/>
      <c r="DVH244" s="141"/>
      <c r="DVI244" s="142"/>
      <c r="DVJ244" s="137"/>
      <c r="DVK244" s="137">
        <v>10.43</v>
      </c>
      <c r="DVL244" s="137"/>
      <c r="DVM244" s="143"/>
      <c r="DVN244" s="140"/>
      <c r="DVO244" s="144"/>
      <c r="DVP244" s="141"/>
      <c r="DVQ244" s="142"/>
      <c r="DVR244" s="137"/>
      <c r="DVS244" s="137">
        <v>10.43</v>
      </c>
      <c r="DVT244" s="137"/>
      <c r="DVU244" s="143"/>
      <c r="DVV244" s="140"/>
      <c r="DVW244" s="144"/>
      <c r="DVX244" s="141"/>
      <c r="DVY244" s="142"/>
      <c r="DVZ244" s="137"/>
      <c r="DWA244" s="137">
        <v>10.43</v>
      </c>
      <c r="DWB244" s="137"/>
      <c r="DWC244" s="143"/>
      <c r="DWD244" s="140"/>
      <c r="DWE244" s="144"/>
      <c r="DWF244" s="141"/>
      <c r="DWG244" s="142"/>
      <c r="DWH244" s="137"/>
      <c r="DWI244" s="137">
        <v>10.43</v>
      </c>
      <c r="DWJ244" s="137"/>
      <c r="DWK244" s="143"/>
      <c r="DWL244" s="140"/>
      <c r="DWM244" s="144"/>
      <c r="DWN244" s="141"/>
      <c r="DWO244" s="142"/>
      <c r="DWP244" s="137"/>
      <c r="DWQ244" s="137">
        <v>10.43</v>
      </c>
      <c r="DWR244" s="137"/>
      <c r="DWS244" s="143"/>
      <c r="DWT244" s="140"/>
      <c r="DWU244" s="144"/>
      <c r="DWV244" s="141"/>
      <c r="DWW244" s="142"/>
      <c r="DWX244" s="137"/>
      <c r="DWY244" s="137">
        <v>10.43</v>
      </c>
      <c r="DWZ244" s="137"/>
      <c r="DXA244" s="143"/>
      <c r="DXB244" s="140"/>
      <c r="DXC244" s="144"/>
      <c r="DXD244" s="141"/>
      <c r="DXE244" s="142"/>
      <c r="DXF244" s="137"/>
      <c r="DXG244" s="137">
        <v>10.43</v>
      </c>
      <c r="DXH244" s="137"/>
      <c r="DXI244" s="143"/>
      <c r="DXJ244" s="140"/>
      <c r="DXK244" s="144"/>
      <c r="DXL244" s="141"/>
      <c r="DXM244" s="142"/>
      <c r="DXN244" s="137"/>
      <c r="DXO244" s="137">
        <v>10.43</v>
      </c>
      <c r="DXP244" s="137"/>
      <c r="DXQ244" s="143"/>
      <c r="DXR244" s="140"/>
      <c r="DXS244" s="144"/>
      <c r="DXT244" s="141"/>
      <c r="DXU244" s="142"/>
      <c r="DXV244" s="137"/>
      <c r="DXW244" s="137">
        <v>10.43</v>
      </c>
      <c r="DXX244" s="137"/>
      <c r="DXY244" s="143"/>
      <c r="DXZ244" s="140"/>
      <c r="DYA244" s="144"/>
      <c r="DYB244" s="141"/>
      <c r="DYC244" s="142"/>
      <c r="DYD244" s="137"/>
      <c r="DYE244" s="137">
        <v>10.43</v>
      </c>
      <c r="DYF244" s="137"/>
      <c r="DYG244" s="143"/>
      <c r="DYH244" s="140"/>
      <c r="DYI244" s="144"/>
      <c r="DYJ244" s="141"/>
      <c r="DYK244" s="142"/>
      <c r="DYL244" s="137"/>
      <c r="DYM244" s="137">
        <v>10.43</v>
      </c>
      <c r="DYN244" s="137"/>
      <c r="DYO244" s="143"/>
      <c r="DYP244" s="140"/>
      <c r="DYQ244" s="144"/>
      <c r="DYR244" s="141"/>
      <c r="DYS244" s="142"/>
      <c r="DYT244" s="137"/>
      <c r="DYU244" s="137">
        <v>10.43</v>
      </c>
      <c r="DYV244" s="137"/>
      <c r="DYW244" s="143"/>
      <c r="DYX244" s="140"/>
      <c r="DYY244" s="144"/>
      <c r="DYZ244" s="141"/>
      <c r="DZA244" s="142"/>
      <c r="DZB244" s="137"/>
      <c r="DZC244" s="137">
        <v>10.43</v>
      </c>
      <c r="DZD244" s="137"/>
      <c r="DZE244" s="143"/>
      <c r="DZF244" s="140"/>
      <c r="DZG244" s="144"/>
      <c r="DZH244" s="141"/>
      <c r="DZI244" s="142"/>
      <c r="DZJ244" s="137"/>
      <c r="DZK244" s="137">
        <v>10.43</v>
      </c>
      <c r="DZL244" s="137"/>
      <c r="DZM244" s="143"/>
      <c r="DZN244" s="140"/>
      <c r="DZO244" s="144"/>
      <c r="DZP244" s="141"/>
      <c r="DZQ244" s="142"/>
      <c r="DZR244" s="137"/>
      <c r="DZS244" s="137">
        <v>10.43</v>
      </c>
      <c r="DZT244" s="137"/>
      <c r="DZU244" s="143"/>
      <c r="DZV244" s="140"/>
      <c r="DZW244" s="144"/>
      <c r="DZX244" s="141"/>
      <c r="DZY244" s="142"/>
      <c r="DZZ244" s="137"/>
      <c r="EAA244" s="137">
        <v>10.43</v>
      </c>
      <c r="EAB244" s="137"/>
      <c r="EAC244" s="143"/>
      <c r="EAD244" s="140"/>
      <c r="EAE244" s="144"/>
      <c r="EAF244" s="141"/>
      <c r="EAG244" s="142"/>
      <c r="EAH244" s="137"/>
      <c r="EAI244" s="137">
        <v>10.43</v>
      </c>
      <c r="EAJ244" s="137"/>
      <c r="EAK244" s="143"/>
      <c r="EAL244" s="140"/>
      <c r="EAM244" s="144"/>
      <c r="EAN244" s="141"/>
      <c r="EAO244" s="142"/>
      <c r="EAP244" s="137"/>
      <c r="EAQ244" s="137">
        <v>10.43</v>
      </c>
      <c r="EAR244" s="137"/>
      <c r="EAS244" s="143"/>
      <c r="EAT244" s="140"/>
      <c r="EAU244" s="144"/>
      <c r="EAV244" s="141"/>
      <c r="EAW244" s="142"/>
      <c r="EAX244" s="137"/>
      <c r="EAY244" s="137">
        <v>10.43</v>
      </c>
      <c r="EAZ244" s="137"/>
      <c r="EBA244" s="143"/>
      <c r="EBB244" s="140"/>
      <c r="EBC244" s="144"/>
      <c r="EBD244" s="141"/>
      <c r="EBE244" s="142"/>
      <c r="EBF244" s="137"/>
      <c r="EBG244" s="137">
        <v>10.43</v>
      </c>
      <c r="EBH244" s="137"/>
      <c r="EBI244" s="143"/>
      <c r="EBJ244" s="140"/>
      <c r="EBK244" s="144"/>
      <c r="EBL244" s="141"/>
      <c r="EBM244" s="142"/>
      <c r="EBN244" s="137"/>
      <c r="EBO244" s="137">
        <v>10.43</v>
      </c>
      <c r="EBP244" s="137"/>
      <c r="EBQ244" s="143"/>
      <c r="EBR244" s="140"/>
      <c r="EBS244" s="144"/>
      <c r="EBT244" s="141"/>
      <c r="EBU244" s="142"/>
      <c r="EBV244" s="137"/>
      <c r="EBW244" s="137">
        <v>10.43</v>
      </c>
      <c r="EBX244" s="137"/>
      <c r="EBY244" s="143"/>
      <c r="EBZ244" s="140"/>
      <c r="ECA244" s="144"/>
      <c r="ECB244" s="141"/>
      <c r="ECC244" s="142"/>
      <c r="ECD244" s="137"/>
      <c r="ECE244" s="137">
        <v>10.43</v>
      </c>
      <c r="ECF244" s="137"/>
      <c r="ECG244" s="143"/>
      <c r="ECH244" s="140"/>
      <c r="ECI244" s="144"/>
      <c r="ECJ244" s="141"/>
      <c r="ECK244" s="142"/>
      <c r="ECL244" s="137"/>
      <c r="ECM244" s="137">
        <v>10.43</v>
      </c>
      <c r="ECN244" s="137"/>
      <c r="ECO244" s="143"/>
      <c r="ECP244" s="140"/>
      <c r="ECQ244" s="144"/>
      <c r="ECR244" s="141"/>
      <c r="ECS244" s="142"/>
      <c r="ECT244" s="137"/>
      <c r="ECU244" s="137">
        <v>10.43</v>
      </c>
      <c r="ECV244" s="137"/>
      <c r="ECW244" s="143"/>
      <c r="ECX244" s="140"/>
      <c r="ECY244" s="144"/>
      <c r="ECZ244" s="141"/>
      <c r="EDA244" s="142"/>
      <c r="EDB244" s="137"/>
      <c r="EDC244" s="137">
        <v>10.43</v>
      </c>
      <c r="EDD244" s="137"/>
      <c r="EDE244" s="143"/>
      <c r="EDF244" s="140"/>
      <c r="EDG244" s="144"/>
      <c r="EDH244" s="141"/>
      <c r="EDI244" s="142"/>
      <c r="EDJ244" s="137"/>
      <c r="EDK244" s="137">
        <v>10.43</v>
      </c>
      <c r="EDL244" s="137"/>
      <c r="EDM244" s="143"/>
      <c r="EDN244" s="140"/>
      <c r="EDO244" s="144"/>
      <c r="EDP244" s="141"/>
      <c r="EDQ244" s="142"/>
      <c r="EDR244" s="137"/>
      <c r="EDS244" s="137">
        <v>10.43</v>
      </c>
      <c r="EDT244" s="137"/>
      <c r="EDU244" s="143"/>
      <c r="EDV244" s="140"/>
      <c r="EDW244" s="144"/>
      <c r="EDX244" s="141"/>
      <c r="EDY244" s="142"/>
      <c r="EDZ244" s="137"/>
      <c r="EEA244" s="137">
        <v>10.43</v>
      </c>
      <c r="EEB244" s="137"/>
      <c r="EEC244" s="143"/>
      <c r="EED244" s="140"/>
      <c r="EEE244" s="144"/>
      <c r="EEF244" s="141"/>
      <c r="EEG244" s="142"/>
      <c r="EEH244" s="137"/>
      <c r="EEI244" s="137">
        <v>10.43</v>
      </c>
      <c r="EEJ244" s="137"/>
      <c r="EEK244" s="143"/>
      <c r="EEL244" s="140"/>
      <c r="EEM244" s="144"/>
      <c r="EEN244" s="141"/>
      <c r="EEO244" s="142"/>
      <c r="EEP244" s="137"/>
      <c r="EEQ244" s="137">
        <v>10.43</v>
      </c>
      <c r="EER244" s="137"/>
      <c r="EES244" s="143"/>
      <c r="EET244" s="140"/>
      <c r="EEU244" s="144"/>
      <c r="EEV244" s="141"/>
      <c r="EEW244" s="142"/>
      <c r="EEX244" s="137"/>
      <c r="EEY244" s="137">
        <v>10.43</v>
      </c>
      <c r="EEZ244" s="137"/>
      <c r="EFA244" s="143"/>
      <c r="EFB244" s="140"/>
      <c r="EFC244" s="144"/>
      <c r="EFD244" s="141"/>
      <c r="EFE244" s="142"/>
      <c r="EFF244" s="137"/>
      <c r="EFG244" s="137">
        <v>10.43</v>
      </c>
      <c r="EFH244" s="137"/>
      <c r="EFI244" s="143"/>
      <c r="EFJ244" s="140"/>
      <c r="EFK244" s="144"/>
      <c r="EFL244" s="141"/>
      <c r="EFM244" s="142"/>
      <c r="EFN244" s="137"/>
      <c r="EFO244" s="137">
        <v>10.43</v>
      </c>
      <c r="EFP244" s="137"/>
      <c r="EFQ244" s="143"/>
      <c r="EFR244" s="140"/>
      <c r="EFS244" s="144"/>
      <c r="EFT244" s="141"/>
      <c r="EFU244" s="142"/>
      <c r="EFV244" s="137"/>
      <c r="EFW244" s="137">
        <v>10.43</v>
      </c>
      <c r="EFX244" s="137"/>
      <c r="EFY244" s="143"/>
      <c r="EFZ244" s="140"/>
      <c r="EGA244" s="144"/>
      <c r="EGB244" s="141"/>
      <c r="EGC244" s="142"/>
      <c r="EGD244" s="137"/>
      <c r="EGE244" s="137">
        <v>10.43</v>
      </c>
      <c r="EGF244" s="137"/>
      <c r="EGG244" s="143"/>
      <c r="EGH244" s="140"/>
      <c r="EGI244" s="144"/>
      <c r="EGJ244" s="141"/>
      <c r="EGK244" s="142"/>
      <c r="EGL244" s="137"/>
      <c r="EGM244" s="137">
        <v>10.43</v>
      </c>
      <c r="EGN244" s="137"/>
      <c r="EGO244" s="143"/>
      <c r="EGP244" s="140"/>
      <c r="EGQ244" s="144"/>
      <c r="EGR244" s="141"/>
      <c r="EGS244" s="142"/>
      <c r="EGT244" s="137"/>
      <c r="EGU244" s="137">
        <v>10.43</v>
      </c>
      <c r="EGV244" s="137"/>
      <c r="EGW244" s="143"/>
      <c r="EGX244" s="140"/>
      <c r="EGY244" s="144"/>
      <c r="EGZ244" s="141"/>
      <c r="EHA244" s="142"/>
      <c r="EHB244" s="137"/>
      <c r="EHC244" s="137">
        <v>10.43</v>
      </c>
      <c r="EHD244" s="137"/>
      <c r="EHE244" s="143"/>
      <c r="EHF244" s="140"/>
      <c r="EHG244" s="144"/>
      <c r="EHH244" s="141"/>
      <c r="EHI244" s="142"/>
      <c r="EHJ244" s="137"/>
      <c r="EHK244" s="137">
        <v>10.43</v>
      </c>
      <c r="EHL244" s="137"/>
      <c r="EHM244" s="143"/>
      <c r="EHN244" s="140"/>
      <c r="EHO244" s="144"/>
      <c r="EHP244" s="141"/>
      <c r="EHQ244" s="142"/>
      <c r="EHR244" s="137"/>
      <c r="EHS244" s="137">
        <v>10.43</v>
      </c>
      <c r="EHT244" s="137"/>
      <c r="EHU244" s="143"/>
      <c r="EHV244" s="140"/>
      <c r="EHW244" s="144"/>
      <c r="EHX244" s="141"/>
      <c r="EHY244" s="142"/>
      <c r="EHZ244" s="137"/>
      <c r="EIA244" s="137">
        <v>10.43</v>
      </c>
      <c r="EIB244" s="137"/>
      <c r="EIC244" s="143"/>
      <c r="EID244" s="140"/>
      <c r="EIE244" s="144"/>
      <c r="EIF244" s="141"/>
      <c r="EIG244" s="142"/>
      <c r="EIH244" s="137"/>
      <c r="EII244" s="137">
        <v>10.43</v>
      </c>
      <c r="EIJ244" s="137"/>
      <c r="EIK244" s="143"/>
      <c r="EIL244" s="140"/>
      <c r="EIM244" s="144"/>
      <c r="EIN244" s="141"/>
      <c r="EIO244" s="142"/>
      <c r="EIP244" s="137"/>
      <c r="EIQ244" s="137">
        <v>10.43</v>
      </c>
      <c r="EIR244" s="137"/>
      <c r="EIS244" s="143"/>
      <c r="EIT244" s="140"/>
      <c r="EIU244" s="144"/>
      <c r="EIV244" s="141"/>
      <c r="EIW244" s="142"/>
      <c r="EIX244" s="137"/>
      <c r="EIY244" s="137">
        <v>10.43</v>
      </c>
      <c r="EIZ244" s="137"/>
      <c r="EJA244" s="143"/>
      <c r="EJB244" s="140"/>
      <c r="EJC244" s="144"/>
      <c r="EJD244" s="141"/>
      <c r="EJE244" s="142"/>
      <c r="EJF244" s="137"/>
      <c r="EJG244" s="137">
        <v>10.43</v>
      </c>
      <c r="EJH244" s="137"/>
      <c r="EJI244" s="143"/>
      <c r="EJJ244" s="140"/>
      <c r="EJK244" s="144"/>
      <c r="EJL244" s="141"/>
      <c r="EJM244" s="142"/>
      <c r="EJN244" s="137"/>
      <c r="EJO244" s="137">
        <v>10.43</v>
      </c>
      <c r="EJP244" s="137"/>
      <c r="EJQ244" s="143"/>
      <c r="EJR244" s="140"/>
      <c r="EJS244" s="144"/>
      <c r="EJT244" s="141"/>
      <c r="EJU244" s="142"/>
      <c r="EJV244" s="137"/>
      <c r="EJW244" s="137">
        <v>10.43</v>
      </c>
      <c r="EJX244" s="137"/>
      <c r="EJY244" s="143"/>
      <c r="EJZ244" s="140"/>
      <c r="EKA244" s="144"/>
      <c r="EKB244" s="141"/>
      <c r="EKC244" s="142"/>
      <c r="EKD244" s="137"/>
      <c r="EKE244" s="137">
        <v>10.43</v>
      </c>
      <c r="EKF244" s="137"/>
      <c r="EKG244" s="143"/>
      <c r="EKH244" s="140"/>
      <c r="EKI244" s="144"/>
      <c r="EKJ244" s="141"/>
      <c r="EKK244" s="142"/>
      <c r="EKL244" s="137"/>
      <c r="EKM244" s="137">
        <v>10.43</v>
      </c>
      <c r="EKN244" s="137"/>
      <c r="EKO244" s="143"/>
      <c r="EKP244" s="140"/>
      <c r="EKQ244" s="144"/>
      <c r="EKR244" s="141"/>
      <c r="EKS244" s="142"/>
      <c r="EKT244" s="137"/>
      <c r="EKU244" s="137">
        <v>10.43</v>
      </c>
      <c r="EKV244" s="137"/>
      <c r="EKW244" s="143"/>
      <c r="EKX244" s="140"/>
      <c r="EKY244" s="144"/>
      <c r="EKZ244" s="141"/>
      <c r="ELA244" s="142"/>
      <c r="ELB244" s="137"/>
      <c r="ELC244" s="137">
        <v>10.43</v>
      </c>
      <c r="ELD244" s="137"/>
      <c r="ELE244" s="143"/>
      <c r="ELF244" s="140"/>
      <c r="ELG244" s="144"/>
      <c r="ELH244" s="141"/>
      <c r="ELI244" s="142"/>
      <c r="ELJ244" s="137"/>
      <c r="ELK244" s="137">
        <v>10.43</v>
      </c>
      <c r="ELL244" s="137"/>
      <c r="ELM244" s="143"/>
      <c r="ELN244" s="140"/>
      <c r="ELO244" s="144"/>
      <c r="ELP244" s="141"/>
      <c r="ELQ244" s="142"/>
      <c r="ELR244" s="137"/>
      <c r="ELS244" s="137">
        <v>10.43</v>
      </c>
      <c r="ELT244" s="137"/>
      <c r="ELU244" s="143"/>
      <c r="ELV244" s="140"/>
      <c r="ELW244" s="144"/>
      <c r="ELX244" s="141"/>
      <c r="ELY244" s="142"/>
      <c r="ELZ244" s="137"/>
      <c r="EMA244" s="137">
        <v>10.43</v>
      </c>
      <c r="EMB244" s="137"/>
      <c r="EMC244" s="143"/>
      <c r="EMD244" s="140"/>
      <c r="EME244" s="144"/>
      <c r="EMF244" s="141"/>
      <c r="EMG244" s="142"/>
      <c r="EMH244" s="137"/>
      <c r="EMI244" s="137">
        <v>10.43</v>
      </c>
      <c r="EMJ244" s="137"/>
      <c r="EMK244" s="143"/>
      <c r="EML244" s="140"/>
      <c r="EMM244" s="144"/>
      <c r="EMN244" s="141"/>
      <c r="EMO244" s="142"/>
      <c r="EMP244" s="137"/>
      <c r="EMQ244" s="137">
        <v>10.43</v>
      </c>
      <c r="EMR244" s="137"/>
      <c r="EMS244" s="143"/>
      <c r="EMT244" s="140"/>
      <c r="EMU244" s="144"/>
      <c r="EMV244" s="141"/>
      <c r="EMW244" s="142"/>
      <c r="EMX244" s="137"/>
      <c r="EMY244" s="137">
        <v>10.43</v>
      </c>
      <c r="EMZ244" s="137"/>
      <c r="ENA244" s="143"/>
      <c r="ENB244" s="140"/>
      <c r="ENC244" s="144"/>
      <c r="END244" s="141"/>
      <c r="ENE244" s="142"/>
      <c r="ENF244" s="137"/>
      <c r="ENG244" s="137">
        <v>10.43</v>
      </c>
      <c r="ENH244" s="137"/>
      <c r="ENI244" s="143"/>
      <c r="ENJ244" s="140"/>
      <c r="ENK244" s="144"/>
      <c r="ENL244" s="141"/>
      <c r="ENM244" s="142"/>
      <c r="ENN244" s="137"/>
      <c r="ENO244" s="137">
        <v>10.43</v>
      </c>
      <c r="ENP244" s="137"/>
      <c r="ENQ244" s="143"/>
      <c r="ENR244" s="140"/>
      <c r="ENS244" s="144"/>
      <c r="ENT244" s="141"/>
      <c r="ENU244" s="142"/>
      <c r="ENV244" s="137"/>
      <c r="ENW244" s="137">
        <v>10.43</v>
      </c>
      <c r="ENX244" s="137"/>
      <c r="ENY244" s="143"/>
      <c r="ENZ244" s="140"/>
      <c r="EOA244" s="144"/>
      <c r="EOB244" s="141"/>
      <c r="EOC244" s="142"/>
      <c r="EOD244" s="137"/>
      <c r="EOE244" s="137">
        <v>10.43</v>
      </c>
      <c r="EOF244" s="137"/>
      <c r="EOG244" s="143"/>
      <c r="EOH244" s="140"/>
      <c r="EOI244" s="144"/>
      <c r="EOJ244" s="141"/>
      <c r="EOK244" s="142"/>
      <c r="EOL244" s="137"/>
      <c r="EOM244" s="137">
        <v>10.43</v>
      </c>
      <c r="EON244" s="137"/>
      <c r="EOO244" s="143"/>
      <c r="EOP244" s="140"/>
      <c r="EOQ244" s="144"/>
      <c r="EOR244" s="141"/>
      <c r="EOS244" s="142"/>
      <c r="EOT244" s="137"/>
      <c r="EOU244" s="137">
        <v>10.43</v>
      </c>
      <c r="EOV244" s="137"/>
      <c r="EOW244" s="143"/>
      <c r="EOX244" s="140"/>
      <c r="EOY244" s="144"/>
      <c r="EOZ244" s="141"/>
      <c r="EPA244" s="142"/>
      <c r="EPB244" s="137"/>
      <c r="EPC244" s="137">
        <v>10.43</v>
      </c>
      <c r="EPD244" s="137"/>
      <c r="EPE244" s="143"/>
      <c r="EPF244" s="140"/>
      <c r="EPG244" s="144"/>
      <c r="EPH244" s="141"/>
      <c r="EPI244" s="142"/>
      <c r="EPJ244" s="137"/>
      <c r="EPK244" s="137">
        <v>10.43</v>
      </c>
      <c r="EPL244" s="137"/>
      <c r="EPM244" s="143"/>
      <c r="EPN244" s="140"/>
      <c r="EPO244" s="144"/>
      <c r="EPP244" s="141"/>
      <c r="EPQ244" s="142"/>
      <c r="EPR244" s="137"/>
      <c r="EPS244" s="137">
        <v>10.43</v>
      </c>
      <c r="EPT244" s="137"/>
      <c r="EPU244" s="143"/>
      <c r="EPV244" s="140"/>
      <c r="EPW244" s="144"/>
      <c r="EPX244" s="141"/>
      <c r="EPY244" s="142"/>
      <c r="EPZ244" s="137"/>
      <c r="EQA244" s="137">
        <v>10.43</v>
      </c>
      <c r="EQB244" s="137"/>
      <c r="EQC244" s="143"/>
      <c r="EQD244" s="140"/>
      <c r="EQE244" s="144"/>
      <c r="EQF244" s="141"/>
      <c r="EQG244" s="142"/>
      <c r="EQH244" s="137"/>
      <c r="EQI244" s="137">
        <v>10.43</v>
      </c>
      <c r="EQJ244" s="137"/>
      <c r="EQK244" s="143"/>
      <c r="EQL244" s="140"/>
      <c r="EQM244" s="144"/>
      <c r="EQN244" s="141"/>
      <c r="EQO244" s="142"/>
      <c r="EQP244" s="137"/>
      <c r="EQQ244" s="137">
        <v>10.43</v>
      </c>
      <c r="EQR244" s="137"/>
      <c r="EQS244" s="143"/>
      <c r="EQT244" s="140"/>
      <c r="EQU244" s="144"/>
      <c r="EQV244" s="141"/>
      <c r="EQW244" s="142"/>
      <c r="EQX244" s="137"/>
      <c r="EQY244" s="137">
        <v>10.43</v>
      </c>
      <c r="EQZ244" s="137"/>
      <c r="ERA244" s="143"/>
      <c r="ERB244" s="140"/>
      <c r="ERC244" s="144"/>
      <c r="ERD244" s="141"/>
      <c r="ERE244" s="142"/>
      <c r="ERF244" s="137"/>
      <c r="ERG244" s="137">
        <v>10.43</v>
      </c>
      <c r="ERH244" s="137"/>
      <c r="ERI244" s="143"/>
      <c r="ERJ244" s="140"/>
      <c r="ERK244" s="144"/>
      <c r="ERL244" s="141"/>
      <c r="ERM244" s="142"/>
      <c r="ERN244" s="137"/>
      <c r="ERO244" s="137">
        <v>10.43</v>
      </c>
      <c r="ERP244" s="137"/>
      <c r="ERQ244" s="143"/>
      <c r="ERR244" s="140"/>
      <c r="ERS244" s="144"/>
      <c r="ERT244" s="141"/>
      <c r="ERU244" s="142"/>
      <c r="ERV244" s="137"/>
      <c r="ERW244" s="137">
        <v>10.43</v>
      </c>
      <c r="ERX244" s="137"/>
      <c r="ERY244" s="143"/>
      <c r="ERZ244" s="140"/>
      <c r="ESA244" s="144"/>
      <c r="ESB244" s="141"/>
      <c r="ESC244" s="142"/>
      <c r="ESD244" s="137"/>
      <c r="ESE244" s="137">
        <v>10.43</v>
      </c>
      <c r="ESF244" s="137"/>
      <c r="ESG244" s="143"/>
      <c r="ESH244" s="140"/>
      <c r="ESI244" s="144"/>
      <c r="ESJ244" s="141"/>
      <c r="ESK244" s="142"/>
      <c r="ESL244" s="137"/>
      <c r="ESM244" s="137">
        <v>10.43</v>
      </c>
      <c r="ESN244" s="137"/>
      <c r="ESO244" s="143"/>
      <c r="ESP244" s="140"/>
      <c r="ESQ244" s="144"/>
      <c r="ESR244" s="141"/>
      <c r="ESS244" s="142"/>
      <c r="EST244" s="137"/>
      <c r="ESU244" s="137">
        <v>10.43</v>
      </c>
      <c r="ESV244" s="137"/>
      <c r="ESW244" s="143"/>
      <c r="ESX244" s="140"/>
      <c r="ESY244" s="144"/>
      <c r="ESZ244" s="141"/>
      <c r="ETA244" s="142"/>
      <c r="ETB244" s="137"/>
      <c r="ETC244" s="137">
        <v>10.43</v>
      </c>
      <c r="ETD244" s="137"/>
      <c r="ETE244" s="143"/>
      <c r="ETF244" s="140"/>
      <c r="ETG244" s="144"/>
      <c r="ETH244" s="141"/>
      <c r="ETI244" s="142"/>
      <c r="ETJ244" s="137"/>
      <c r="ETK244" s="137">
        <v>10.43</v>
      </c>
      <c r="ETL244" s="137"/>
      <c r="ETM244" s="143"/>
      <c r="ETN244" s="140"/>
      <c r="ETO244" s="144"/>
      <c r="ETP244" s="141"/>
      <c r="ETQ244" s="142"/>
      <c r="ETR244" s="137"/>
      <c r="ETS244" s="137">
        <v>10.43</v>
      </c>
      <c r="ETT244" s="137"/>
      <c r="ETU244" s="143"/>
      <c r="ETV244" s="140"/>
      <c r="ETW244" s="144"/>
      <c r="ETX244" s="141"/>
      <c r="ETY244" s="142"/>
      <c r="ETZ244" s="137"/>
      <c r="EUA244" s="137">
        <v>10.43</v>
      </c>
      <c r="EUB244" s="137"/>
      <c r="EUC244" s="143"/>
      <c r="EUD244" s="140"/>
      <c r="EUE244" s="144"/>
      <c r="EUF244" s="141"/>
      <c r="EUG244" s="142"/>
      <c r="EUH244" s="137"/>
      <c r="EUI244" s="137">
        <v>10.43</v>
      </c>
      <c r="EUJ244" s="137"/>
      <c r="EUK244" s="143"/>
      <c r="EUL244" s="140"/>
      <c r="EUM244" s="144"/>
      <c r="EUN244" s="141"/>
      <c r="EUO244" s="142"/>
      <c r="EUP244" s="137"/>
      <c r="EUQ244" s="137">
        <v>10.43</v>
      </c>
      <c r="EUR244" s="137"/>
      <c r="EUS244" s="143"/>
      <c r="EUT244" s="140"/>
      <c r="EUU244" s="144"/>
      <c r="EUV244" s="141"/>
      <c r="EUW244" s="142"/>
      <c r="EUX244" s="137"/>
      <c r="EUY244" s="137">
        <v>10.43</v>
      </c>
      <c r="EUZ244" s="137"/>
      <c r="EVA244" s="143"/>
      <c r="EVB244" s="140"/>
      <c r="EVC244" s="144"/>
      <c r="EVD244" s="141"/>
      <c r="EVE244" s="142"/>
      <c r="EVF244" s="137"/>
      <c r="EVG244" s="137">
        <v>10.43</v>
      </c>
      <c r="EVH244" s="137"/>
      <c r="EVI244" s="143"/>
      <c r="EVJ244" s="140"/>
      <c r="EVK244" s="144"/>
      <c r="EVL244" s="141"/>
      <c r="EVM244" s="142"/>
      <c r="EVN244" s="137"/>
      <c r="EVO244" s="137">
        <v>10.43</v>
      </c>
      <c r="EVP244" s="137"/>
      <c r="EVQ244" s="143"/>
      <c r="EVR244" s="140"/>
      <c r="EVS244" s="144"/>
      <c r="EVT244" s="141"/>
      <c r="EVU244" s="142"/>
      <c r="EVV244" s="137"/>
      <c r="EVW244" s="137">
        <v>10.43</v>
      </c>
      <c r="EVX244" s="137"/>
      <c r="EVY244" s="143"/>
      <c r="EVZ244" s="140"/>
      <c r="EWA244" s="144"/>
      <c r="EWB244" s="141"/>
      <c r="EWC244" s="142"/>
      <c r="EWD244" s="137"/>
      <c r="EWE244" s="137">
        <v>10.43</v>
      </c>
      <c r="EWF244" s="137"/>
      <c r="EWG244" s="143"/>
      <c r="EWH244" s="140"/>
      <c r="EWI244" s="144"/>
      <c r="EWJ244" s="141"/>
      <c r="EWK244" s="142"/>
      <c r="EWL244" s="137"/>
      <c r="EWM244" s="137">
        <v>10.43</v>
      </c>
      <c r="EWN244" s="137"/>
      <c r="EWO244" s="143"/>
      <c r="EWP244" s="140"/>
      <c r="EWQ244" s="144"/>
      <c r="EWR244" s="141"/>
      <c r="EWS244" s="142"/>
      <c r="EWT244" s="137"/>
      <c r="EWU244" s="137">
        <v>10.43</v>
      </c>
      <c r="EWV244" s="137"/>
      <c r="EWW244" s="143"/>
      <c r="EWX244" s="140"/>
      <c r="EWY244" s="144"/>
      <c r="EWZ244" s="141"/>
      <c r="EXA244" s="142"/>
      <c r="EXB244" s="137"/>
      <c r="EXC244" s="137">
        <v>10.43</v>
      </c>
      <c r="EXD244" s="137"/>
      <c r="EXE244" s="143"/>
      <c r="EXF244" s="140"/>
      <c r="EXG244" s="144"/>
      <c r="EXH244" s="141"/>
      <c r="EXI244" s="142"/>
      <c r="EXJ244" s="137"/>
      <c r="EXK244" s="137">
        <v>10.43</v>
      </c>
      <c r="EXL244" s="137"/>
      <c r="EXM244" s="143"/>
      <c r="EXN244" s="140"/>
      <c r="EXO244" s="144"/>
      <c r="EXP244" s="141"/>
      <c r="EXQ244" s="142"/>
      <c r="EXR244" s="137"/>
      <c r="EXS244" s="137">
        <v>10.43</v>
      </c>
      <c r="EXT244" s="137"/>
      <c r="EXU244" s="143"/>
      <c r="EXV244" s="140"/>
      <c r="EXW244" s="144"/>
      <c r="EXX244" s="141"/>
      <c r="EXY244" s="142"/>
      <c r="EXZ244" s="137"/>
      <c r="EYA244" s="137">
        <v>10.43</v>
      </c>
      <c r="EYB244" s="137"/>
      <c r="EYC244" s="143"/>
      <c r="EYD244" s="140"/>
      <c r="EYE244" s="144"/>
      <c r="EYF244" s="141"/>
      <c r="EYG244" s="142"/>
      <c r="EYH244" s="137"/>
      <c r="EYI244" s="137">
        <v>10.43</v>
      </c>
      <c r="EYJ244" s="137"/>
      <c r="EYK244" s="143"/>
      <c r="EYL244" s="140"/>
      <c r="EYM244" s="144"/>
      <c r="EYN244" s="141"/>
      <c r="EYO244" s="142"/>
      <c r="EYP244" s="137"/>
      <c r="EYQ244" s="137">
        <v>10.43</v>
      </c>
      <c r="EYR244" s="137"/>
      <c r="EYS244" s="143"/>
      <c r="EYT244" s="140"/>
      <c r="EYU244" s="144"/>
      <c r="EYV244" s="141"/>
      <c r="EYW244" s="142"/>
      <c r="EYX244" s="137"/>
      <c r="EYY244" s="137">
        <v>10.43</v>
      </c>
      <c r="EYZ244" s="137"/>
      <c r="EZA244" s="143"/>
      <c r="EZB244" s="140"/>
      <c r="EZC244" s="144"/>
      <c r="EZD244" s="141"/>
      <c r="EZE244" s="142"/>
      <c r="EZF244" s="137"/>
      <c r="EZG244" s="137">
        <v>10.43</v>
      </c>
      <c r="EZH244" s="137"/>
      <c r="EZI244" s="143"/>
      <c r="EZJ244" s="140"/>
      <c r="EZK244" s="144"/>
      <c r="EZL244" s="141"/>
      <c r="EZM244" s="142"/>
      <c r="EZN244" s="137"/>
      <c r="EZO244" s="137">
        <v>10.43</v>
      </c>
      <c r="EZP244" s="137"/>
      <c r="EZQ244" s="143"/>
      <c r="EZR244" s="140"/>
      <c r="EZS244" s="144"/>
      <c r="EZT244" s="141"/>
      <c r="EZU244" s="142"/>
      <c r="EZV244" s="137"/>
      <c r="EZW244" s="137">
        <v>10.43</v>
      </c>
      <c r="EZX244" s="137"/>
      <c r="EZY244" s="143"/>
      <c r="EZZ244" s="140"/>
      <c r="FAA244" s="144"/>
      <c r="FAB244" s="141"/>
      <c r="FAC244" s="142"/>
      <c r="FAD244" s="137"/>
      <c r="FAE244" s="137">
        <v>10.43</v>
      </c>
      <c r="FAF244" s="137"/>
      <c r="FAG244" s="143"/>
      <c r="FAH244" s="140"/>
      <c r="FAI244" s="144"/>
      <c r="FAJ244" s="141"/>
      <c r="FAK244" s="142"/>
      <c r="FAL244" s="137"/>
      <c r="FAM244" s="137">
        <v>10.43</v>
      </c>
      <c r="FAN244" s="137"/>
      <c r="FAO244" s="143"/>
      <c r="FAP244" s="140"/>
      <c r="FAQ244" s="144"/>
      <c r="FAR244" s="141"/>
      <c r="FAS244" s="142"/>
      <c r="FAT244" s="137"/>
      <c r="FAU244" s="137">
        <v>10.43</v>
      </c>
      <c r="FAV244" s="137"/>
      <c r="FAW244" s="143"/>
      <c r="FAX244" s="140"/>
      <c r="FAY244" s="144"/>
      <c r="FAZ244" s="141"/>
      <c r="FBA244" s="142"/>
      <c r="FBB244" s="137"/>
      <c r="FBC244" s="137">
        <v>10.43</v>
      </c>
      <c r="FBD244" s="137"/>
      <c r="FBE244" s="143"/>
      <c r="FBF244" s="140"/>
      <c r="FBG244" s="144"/>
      <c r="FBH244" s="141"/>
      <c r="FBI244" s="142"/>
      <c r="FBJ244" s="137"/>
      <c r="FBK244" s="137">
        <v>10.43</v>
      </c>
      <c r="FBL244" s="137"/>
      <c r="FBM244" s="143"/>
      <c r="FBN244" s="140"/>
      <c r="FBO244" s="144"/>
      <c r="FBP244" s="141"/>
      <c r="FBQ244" s="142"/>
      <c r="FBR244" s="137"/>
      <c r="FBS244" s="137">
        <v>10.43</v>
      </c>
      <c r="FBT244" s="137"/>
      <c r="FBU244" s="143"/>
      <c r="FBV244" s="140"/>
      <c r="FBW244" s="144"/>
      <c r="FBX244" s="141"/>
      <c r="FBY244" s="142"/>
      <c r="FBZ244" s="137"/>
      <c r="FCA244" s="137">
        <v>10.43</v>
      </c>
      <c r="FCB244" s="137"/>
      <c r="FCC244" s="143"/>
      <c r="FCD244" s="140"/>
      <c r="FCE244" s="144"/>
      <c r="FCF244" s="141"/>
      <c r="FCG244" s="142"/>
      <c r="FCH244" s="137"/>
      <c r="FCI244" s="137">
        <v>10.43</v>
      </c>
      <c r="FCJ244" s="137"/>
      <c r="FCK244" s="143"/>
      <c r="FCL244" s="140"/>
      <c r="FCM244" s="144"/>
      <c r="FCN244" s="141"/>
      <c r="FCO244" s="142"/>
      <c r="FCP244" s="137"/>
      <c r="FCQ244" s="137">
        <v>10.43</v>
      </c>
      <c r="FCR244" s="137"/>
      <c r="FCS244" s="143"/>
      <c r="FCT244" s="140"/>
      <c r="FCU244" s="144"/>
      <c r="FCV244" s="141"/>
      <c r="FCW244" s="142"/>
      <c r="FCX244" s="137"/>
      <c r="FCY244" s="137">
        <v>10.43</v>
      </c>
      <c r="FCZ244" s="137"/>
      <c r="FDA244" s="143"/>
      <c r="FDB244" s="140"/>
      <c r="FDC244" s="144"/>
      <c r="FDD244" s="141"/>
      <c r="FDE244" s="142"/>
      <c r="FDF244" s="137"/>
      <c r="FDG244" s="137">
        <v>10.43</v>
      </c>
      <c r="FDH244" s="137"/>
      <c r="FDI244" s="143"/>
      <c r="FDJ244" s="140"/>
      <c r="FDK244" s="144"/>
      <c r="FDL244" s="141"/>
      <c r="FDM244" s="142"/>
      <c r="FDN244" s="137"/>
      <c r="FDO244" s="137">
        <v>10.43</v>
      </c>
      <c r="FDP244" s="137"/>
      <c r="FDQ244" s="143"/>
      <c r="FDR244" s="140"/>
      <c r="FDS244" s="144"/>
      <c r="FDT244" s="141"/>
      <c r="FDU244" s="142"/>
      <c r="FDV244" s="137"/>
      <c r="FDW244" s="137">
        <v>10.43</v>
      </c>
      <c r="FDX244" s="137"/>
      <c r="FDY244" s="143"/>
      <c r="FDZ244" s="140"/>
      <c r="FEA244" s="144"/>
      <c r="FEB244" s="141"/>
      <c r="FEC244" s="142"/>
      <c r="FED244" s="137"/>
      <c r="FEE244" s="137">
        <v>10.43</v>
      </c>
      <c r="FEF244" s="137"/>
      <c r="FEG244" s="143"/>
      <c r="FEH244" s="140"/>
      <c r="FEI244" s="144"/>
      <c r="FEJ244" s="141"/>
      <c r="FEK244" s="142"/>
      <c r="FEL244" s="137"/>
      <c r="FEM244" s="137">
        <v>10.43</v>
      </c>
      <c r="FEN244" s="137"/>
      <c r="FEO244" s="143"/>
      <c r="FEP244" s="140"/>
      <c r="FEQ244" s="144"/>
      <c r="FER244" s="141"/>
      <c r="FES244" s="142"/>
      <c r="FET244" s="137"/>
      <c r="FEU244" s="137">
        <v>10.43</v>
      </c>
      <c r="FEV244" s="137"/>
      <c r="FEW244" s="143"/>
      <c r="FEX244" s="140"/>
      <c r="FEY244" s="144"/>
      <c r="FEZ244" s="141"/>
      <c r="FFA244" s="142"/>
      <c r="FFB244" s="137"/>
      <c r="FFC244" s="137">
        <v>10.43</v>
      </c>
      <c r="FFD244" s="137"/>
      <c r="FFE244" s="143"/>
      <c r="FFF244" s="140"/>
      <c r="FFG244" s="144"/>
      <c r="FFH244" s="141"/>
      <c r="FFI244" s="142"/>
      <c r="FFJ244" s="137"/>
      <c r="FFK244" s="137">
        <v>10.43</v>
      </c>
      <c r="FFL244" s="137"/>
      <c r="FFM244" s="143"/>
      <c r="FFN244" s="140"/>
      <c r="FFO244" s="144"/>
      <c r="FFP244" s="141"/>
      <c r="FFQ244" s="142"/>
      <c r="FFR244" s="137"/>
      <c r="FFS244" s="137">
        <v>10.43</v>
      </c>
      <c r="FFT244" s="137"/>
      <c r="FFU244" s="143"/>
      <c r="FFV244" s="140"/>
      <c r="FFW244" s="144"/>
      <c r="FFX244" s="141"/>
      <c r="FFY244" s="142"/>
      <c r="FFZ244" s="137"/>
      <c r="FGA244" s="137">
        <v>10.43</v>
      </c>
      <c r="FGB244" s="137"/>
      <c r="FGC244" s="143"/>
      <c r="FGD244" s="140"/>
      <c r="FGE244" s="144"/>
      <c r="FGF244" s="141"/>
      <c r="FGG244" s="142"/>
      <c r="FGH244" s="137"/>
      <c r="FGI244" s="137">
        <v>10.43</v>
      </c>
      <c r="FGJ244" s="137"/>
      <c r="FGK244" s="143"/>
      <c r="FGL244" s="140"/>
      <c r="FGM244" s="144"/>
      <c r="FGN244" s="141"/>
      <c r="FGO244" s="142"/>
      <c r="FGP244" s="137"/>
      <c r="FGQ244" s="137">
        <v>10.43</v>
      </c>
      <c r="FGR244" s="137"/>
      <c r="FGS244" s="143"/>
      <c r="FGT244" s="140"/>
      <c r="FGU244" s="144"/>
      <c r="FGV244" s="141"/>
      <c r="FGW244" s="142"/>
      <c r="FGX244" s="137"/>
      <c r="FGY244" s="137">
        <v>10.43</v>
      </c>
      <c r="FGZ244" s="137"/>
      <c r="FHA244" s="143"/>
      <c r="FHB244" s="140"/>
      <c r="FHC244" s="144"/>
      <c r="FHD244" s="141"/>
      <c r="FHE244" s="142"/>
      <c r="FHF244" s="137"/>
      <c r="FHG244" s="137">
        <v>10.43</v>
      </c>
      <c r="FHH244" s="137"/>
      <c r="FHI244" s="143"/>
      <c r="FHJ244" s="140"/>
      <c r="FHK244" s="144"/>
      <c r="FHL244" s="141"/>
      <c r="FHM244" s="142"/>
      <c r="FHN244" s="137"/>
      <c r="FHO244" s="137">
        <v>10.43</v>
      </c>
      <c r="FHP244" s="137"/>
      <c r="FHQ244" s="143"/>
      <c r="FHR244" s="140"/>
      <c r="FHS244" s="144"/>
      <c r="FHT244" s="141"/>
      <c r="FHU244" s="142"/>
      <c r="FHV244" s="137"/>
      <c r="FHW244" s="137">
        <v>10.43</v>
      </c>
      <c r="FHX244" s="137"/>
      <c r="FHY244" s="143"/>
      <c r="FHZ244" s="140"/>
      <c r="FIA244" s="144"/>
      <c r="FIB244" s="141"/>
      <c r="FIC244" s="142"/>
      <c r="FID244" s="137"/>
      <c r="FIE244" s="137">
        <v>10.43</v>
      </c>
      <c r="FIF244" s="137"/>
      <c r="FIG244" s="143"/>
      <c r="FIH244" s="140"/>
      <c r="FII244" s="144"/>
      <c r="FIJ244" s="141"/>
      <c r="FIK244" s="142"/>
      <c r="FIL244" s="137"/>
      <c r="FIM244" s="137">
        <v>10.43</v>
      </c>
      <c r="FIN244" s="137"/>
      <c r="FIO244" s="143"/>
      <c r="FIP244" s="140"/>
      <c r="FIQ244" s="144"/>
      <c r="FIR244" s="141"/>
      <c r="FIS244" s="142"/>
      <c r="FIT244" s="137"/>
      <c r="FIU244" s="137">
        <v>10.43</v>
      </c>
      <c r="FIV244" s="137"/>
      <c r="FIW244" s="143"/>
      <c r="FIX244" s="140"/>
      <c r="FIY244" s="144"/>
      <c r="FIZ244" s="141"/>
      <c r="FJA244" s="142"/>
      <c r="FJB244" s="137"/>
      <c r="FJC244" s="137">
        <v>10.43</v>
      </c>
      <c r="FJD244" s="137"/>
      <c r="FJE244" s="143"/>
      <c r="FJF244" s="140"/>
      <c r="FJG244" s="144"/>
      <c r="FJH244" s="141"/>
      <c r="FJI244" s="142"/>
      <c r="FJJ244" s="137"/>
      <c r="FJK244" s="137">
        <v>10.43</v>
      </c>
      <c r="FJL244" s="137"/>
      <c r="FJM244" s="143"/>
      <c r="FJN244" s="140"/>
      <c r="FJO244" s="144"/>
      <c r="FJP244" s="141"/>
      <c r="FJQ244" s="142"/>
      <c r="FJR244" s="137"/>
      <c r="FJS244" s="137">
        <v>10.43</v>
      </c>
      <c r="FJT244" s="137"/>
      <c r="FJU244" s="143"/>
      <c r="FJV244" s="140"/>
      <c r="FJW244" s="144"/>
      <c r="FJX244" s="141"/>
      <c r="FJY244" s="142"/>
      <c r="FJZ244" s="137"/>
      <c r="FKA244" s="137">
        <v>10.43</v>
      </c>
      <c r="FKB244" s="137"/>
      <c r="FKC244" s="143"/>
      <c r="FKD244" s="140"/>
      <c r="FKE244" s="144"/>
      <c r="FKF244" s="141"/>
      <c r="FKG244" s="142"/>
      <c r="FKH244" s="137"/>
      <c r="FKI244" s="137">
        <v>10.43</v>
      </c>
      <c r="FKJ244" s="137"/>
      <c r="FKK244" s="143"/>
      <c r="FKL244" s="140"/>
      <c r="FKM244" s="144"/>
      <c r="FKN244" s="141"/>
      <c r="FKO244" s="142"/>
      <c r="FKP244" s="137"/>
      <c r="FKQ244" s="137">
        <v>10.43</v>
      </c>
      <c r="FKR244" s="137"/>
      <c r="FKS244" s="143"/>
      <c r="FKT244" s="140"/>
      <c r="FKU244" s="144"/>
      <c r="FKV244" s="141"/>
      <c r="FKW244" s="142"/>
      <c r="FKX244" s="137"/>
      <c r="FKY244" s="137">
        <v>10.43</v>
      </c>
      <c r="FKZ244" s="137"/>
      <c r="FLA244" s="143"/>
      <c r="FLB244" s="140"/>
      <c r="FLC244" s="144"/>
      <c r="FLD244" s="141"/>
      <c r="FLE244" s="142"/>
      <c r="FLF244" s="137"/>
      <c r="FLG244" s="137">
        <v>10.43</v>
      </c>
      <c r="FLH244" s="137"/>
      <c r="FLI244" s="143"/>
      <c r="FLJ244" s="140"/>
      <c r="FLK244" s="144"/>
      <c r="FLL244" s="141"/>
      <c r="FLM244" s="142"/>
      <c r="FLN244" s="137"/>
      <c r="FLO244" s="137">
        <v>10.43</v>
      </c>
      <c r="FLP244" s="137"/>
      <c r="FLQ244" s="143"/>
      <c r="FLR244" s="140"/>
      <c r="FLS244" s="144"/>
      <c r="FLT244" s="141"/>
      <c r="FLU244" s="142"/>
      <c r="FLV244" s="137"/>
      <c r="FLW244" s="137">
        <v>10.43</v>
      </c>
      <c r="FLX244" s="137"/>
      <c r="FLY244" s="143"/>
      <c r="FLZ244" s="140"/>
      <c r="FMA244" s="144"/>
      <c r="FMB244" s="141"/>
      <c r="FMC244" s="142"/>
      <c r="FMD244" s="137"/>
      <c r="FME244" s="137">
        <v>10.43</v>
      </c>
      <c r="FMF244" s="137"/>
      <c r="FMG244" s="143"/>
      <c r="FMH244" s="140"/>
      <c r="FMI244" s="144"/>
      <c r="FMJ244" s="141"/>
      <c r="FMK244" s="142"/>
      <c r="FML244" s="137"/>
      <c r="FMM244" s="137">
        <v>10.43</v>
      </c>
      <c r="FMN244" s="137"/>
      <c r="FMO244" s="143"/>
      <c r="FMP244" s="140"/>
      <c r="FMQ244" s="144"/>
      <c r="FMR244" s="141"/>
      <c r="FMS244" s="142"/>
      <c r="FMT244" s="137"/>
      <c r="FMU244" s="137">
        <v>10.43</v>
      </c>
      <c r="FMV244" s="137"/>
      <c r="FMW244" s="143"/>
      <c r="FMX244" s="140"/>
      <c r="FMY244" s="144"/>
      <c r="FMZ244" s="141"/>
      <c r="FNA244" s="142"/>
      <c r="FNB244" s="137"/>
      <c r="FNC244" s="137">
        <v>10.43</v>
      </c>
      <c r="FND244" s="137"/>
      <c r="FNE244" s="143"/>
      <c r="FNF244" s="140"/>
      <c r="FNG244" s="144"/>
      <c r="FNH244" s="141"/>
      <c r="FNI244" s="142"/>
      <c r="FNJ244" s="137"/>
      <c r="FNK244" s="137">
        <v>10.43</v>
      </c>
      <c r="FNL244" s="137"/>
      <c r="FNM244" s="143"/>
      <c r="FNN244" s="140"/>
      <c r="FNO244" s="144"/>
      <c r="FNP244" s="141"/>
      <c r="FNQ244" s="142"/>
      <c r="FNR244" s="137"/>
      <c r="FNS244" s="137">
        <v>10.43</v>
      </c>
      <c r="FNT244" s="137"/>
      <c r="FNU244" s="143"/>
      <c r="FNV244" s="140"/>
      <c r="FNW244" s="144"/>
      <c r="FNX244" s="141"/>
      <c r="FNY244" s="142"/>
      <c r="FNZ244" s="137"/>
      <c r="FOA244" s="137">
        <v>10.43</v>
      </c>
      <c r="FOB244" s="137"/>
      <c r="FOC244" s="143"/>
      <c r="FOD244" s="140"/>
      <c r="FOE244" s="144"/>
      <c r="FOF244" s="141"/>
      <c r="FOG244" s="142"/>
      <c r="FOH244" s="137"/>
      <c r="FOI244" s="137">
        <v>10.43</v>
      </c>
      <c r="FOJ244" s="137"/>
      <c r="FOK244" s="143"/>
      <c r="FOL244" s="140"/>
      <c r="FOM244" s="144"/>
      <c r="FON244" s="141"/>
      <c r="FOO244" s="142"/>
      <c r="FOP244" s="137"/>
      <c r="FOQ244" s="137">
        <v>10.43</v>
      </c>
      <c r="FOR244" s="137"/>
      <c r="FOS244" s="143"/>
      <c r="FOT244" s="140"/>
      <c r="FOU244" s="144"/>
      <c r="FOV244" s="141"/>
      <c r="FOW244" s="142"/>
      <c r="FOX244" s="137"/>
      <c r="FOY244" s="137">
        <v>10.43</v>
      </c>
      <c r="FOZ244" s="137"/>
      <c r="FPA244" s="143"/>
      <c r="FPB244" s="140"/>
      <c r="FPC244" s="144"/>
      <c r="FPD244" s="141"/>
      <c r="FPE244" s="142"/>
      <c r="FPF244" s="137"/>
      <c r="FPG244" s="137">
        <v>10.43</v>
      </c>
      <c r="FPH244" s="137"/>
      <c r="FPI244" s="143"/>
      <c r="FPJ244" s="140"/>
      <c r="FPK244" s="144"/>
      <c r="FPL244" s="141"/>
      <c r="FPM244" s="142"/>
      <c r="FPN244" s="137"/>
      <c r="FPO244" s="137">
        <v>10.43</v>
      </c>
      <c r="FPP244" s="137"/>
      <c r="FPQ244" s="143"/>
      <c r="FPR244" s="140"/>
      <c r="FPS244" s="144"/>
      <c r="FPT244" s="141"/>
      <c r="FPU244" s="142"/>
      <c r="FPV244" s="137"/>
      <c r="FPW244" s="137">
        <v>10.43</v>
      </c>
      <c r="FPX244" s="137"/>
      <c r="FPY244" s="143"/>
      <c r="FPZ244" s="140"/>
      <c r="FQA244" s="144"/>
      <c r="FQB244" s="141"/>
      <c r="FQC244" s="142"/>
      <c r="FQD244" s="137"/>
      <c r="FQE244" s="137">
        <v>10.43</v>
      </c>
      <c r="FQF244" s="137"/>
      <c r="FQG244" s="143"/>
      <c r="FQH244" s="140"/>
      <c r="FQI244" s="144"/>
      <c r="FQJ244" s="141"/>
      <c r="FQK244" s="142"/>
      <c r="FQL244" s="137"/>
      <c r="FQM244" s="137">
        <v>10.43</v>
      </c>
      <c r="FQN244" s="137"/>
      <c r="FQO244" s="143"/>
      <c r="FQP244" s="140"/>
      <c r="FQQ244" s="144"/>
      <c r="FQR244" s="141"/>
      <c r="FQS244" s="142"/>
      <c r="FQT244" s="137"/>
      <c r="FQU244" s="137">
        <v>10.43</v>
      </c>
      <c r="FQV244" s="137"/>
      <c r="FQW244" s="143"/>
      <c r="FQX244" s="140"/>
      <c r="FQY244" s="144"/>
      <c r="FQZ244" s="141"/>
      <c r="FRA244" s="142"/>
      <c r="FRB244" s="137"/>
      <c r="FRC244" s="137">
        <v>10.43</v>
      </c>
      <c r="FRD244" s="137"/>
      <c r="FRE244" s="143"/>
      <c r="FRF244" s="140"/>
      <c r="FRG244" s="144"/>
      <c r="FRH244" s="141"/>
      <c r="FRI244" s="142"/>
      <c r="FRJ244" s="137"/>
      <c r="FRK244" s="137">
        <v>10.43</v>
      </c>
      <c r="FRL244" s="137"/>
      <c r="FRM244" s="143"/>
      <c r="FRN244" s="140"/>
      <c r="FRO244" s="144"/>
      <c r="FRP244" s="141"/>
      <c r="FRQ244" s="142"/>
      <c r="FRR244" s="137"/>
      <c r="FRS244" s="137">
        <v>10.43</v>
      </c>
      <c r="FRT244" s="137"/>
      <c r="FRU244" s="143"/>
      <c r="FRV244" s="140"/>
      <c r="FRW244" s="144"/>
      <c r="FRX244" s="141"/>
      <c r="FRY244" s="142"/>
      <c r="FRZ244" s="137"/>
      <c r="FSA244" s="137">
        <v>10.43</v>
      </c>
      <c r="FSB244" s="137"/>
      <c r="FSC244" s="143"/>
      <c r="FSD244" s="140"/>
      <c r="FSE244" s="144"/>
      <c r="FSF244" s="141"/>
      <c r="FSG244" s="142"/>
      <c r="FSH244" s="137"/>
      <c r="FSI244" s="137">
        <v>10.43</v>
      </c>
      <c r="FSJ244" s="137"/>
      <c r="FSK244" s="143"/>
      <c r="FSL244" s="140"/>
      <c r="FSM244" s="144"/>
      <c r="FSN244" s="141"/>
      <c r="FSO244" s="142"/>
      <c r="FSP244" s="137"/>
      <c r="FSQ244" s="137">
        <v>10.43</v>
      </c>
      <c r="FSR244" s="137"/>
      <c r="FSS244" s="143"/>
      <c r="FST244" s="140"/>
      <c r="FSU244" s="144"/>
      <c r="FSV244" s="141"/>
      <c r="FSW244" s="142"/>
      <c r="FSX244" s="137"/>
      <c r="FSY244" s="137">
        <v>10.43</v>
      </c>
      <c r="FSZ244" s="137"/>
      <c r="FTA244" s="143"/>
      <c r="FTB244" s="140"/>
      <c r="FTC244" s="144"/>
      <c r="FTD244" s="141"/>
      <c r="FTE244" s="142"/>
      <c r="FTF244" s="137"/>
      <c r="FTG244" s="137">
        <v>10.43</v>
      </c>
      <c r="FTH244" s="137"/>
      <c r="FTI244" s="143"/>
      <c r="FTJ244" s="140"/>
      <c r="FTK244" s="144"/>
      <c r="FTL244" s="141"/>
      <c r="FTM244" s="142"/>
      <c r="FTN244" s="137"/>
      <c r="FTO244" s="137">
        <v>10.43</v>
      </c>
      <c r="FTP244" s="137"/>
      <c r="FTQ244" s="143"/>
      <c r="FTR244" s="140"/>
      <c r="FTS244" s="144"/>
      <c r="FTT244" s="141"/>
      <c r="FTU244" s="142"/>
      <c r="FTV244" s="137"/>
      <c r="FTW244" s="137">
        <v>10.43</v>
      </c>
      <c r="FTX244" s="137"/>
      <c r="FTY244" s="143"/>
      <c r="FTZ244" s="140"/>
      <c r="FUA244" s="144"/>
      <c r="FUB244" s="141"/>
      <c r="FUC244" s="142"/>
      <c r="FUD244" s="137"/>
      <c r="FUE244" s="137">
        <v>10.43</v>
      </c>
      <c r="FUF244" s="137"/>
      <c r="FUG244" s="143"/>
      <c r="FUH244" s="140"/>
      <c r="FUI244" s="144"/>
      <c r="FUJ244" s="141"/>
      <c r="FUK244" s="142"/>
      <c r="FUL244" s="137"/>
      <c r="FUM244" s="137">
        <v>10.43</v>
      </c>
      <c r="FUN244" s="137"/>
      <c r="FUO244" s="143"/>
      <c r="FUP244" s="140"/>
      <c r="FUQ244" s="144"/>
      <c r="FUR244" s="141"/>
      <c r="FUS244" s="142"/>
      <c r="FUT244" s="137"/>
      <c r="FUU244" s="137">
        <v>10.43</v>
      </c>
      <c r="FUV244" s="137"/>
      <c r="FUW244" s="143"/>
      <c r="FUX244" s="140"/>
      <c r="FUY244" s="144"/>
      <c r="FUZ244" s="141"/>
      <c r="FVA244" s="142"/>
      <c r="FVB244" s="137"/>
      <c r="FVC244" s="137">
        <v>10.43</v>
      </c>
      <c r="FVD244" s="137"/>
      <c r="FVE244" s="143"/>
      <c r="FVF244" s="140"/>
      <c r="FVG244" s="144"/>
      <c r="FVH244" s="141"/>
      <c r="FVI244" s="142"/>
      <c r="FVJ244" s="137"/>
      <c r="FVK244" s="137">
        <v>10.43</v>
      </c>
      <c r="FVL244" s="137"/>
      <c r="FVM244" s="143"/>
      <c r="FVN244" s="140"/>
      <c r="FVO244" s="144"/>
      <c r="FVP244" s="141"/>
      <c r="FVQ244" s="142"/>
      <c r="FVR244" s="137"/>
      <c r="FVS244" s="137">
        <v>10.43</v>
      </c>
      <c r="FVT244" s="137"/>
      <c r="FVU244" s="143"/>
      <c r="FVV244" s="140"/>
      <c r="FVW244" s="144"/>
      <c r="FVX244" s="141"/>
      <c r="FVY244" s="142"/>
      <c r="FVZ244" s="137"/>
      <c r="FWA244" s="137">
        <v>10.43</v>
      </c>
      <c r="FWB244" s="137"/>
      <c r="FWC244" s="143"/>
      <c r="FWD244" s="140"/>
      <c r="FWE244" s="144"/>
      <c r="FWF244" s="141"/>
      <c r="FWG244" s="142"/>
      <c r="FWH244" s="137"/>
      <c r="FWI244" s="137">
        <v>10.43</v>
      </c>
      <c r="FWJ244" s="137"/>
      <c r="FWK244" s="143"/>
      <c r="FWL244" s="140"/>
      <c r="FWM244" s="144"/>
      <c r="FWN244" s="141"/>
      <c r="FWO244" s="142"/>
      <c r="FWP244" s="137"/>
      <c r="FWQ244" s="137">
        <v>10.43</v>
      </c>
      <c r="FWR244" s="137"/>
      <c r="FWS244" s="143"/>
      <c r="FWT244" s="140"/>
      <c r="FWU244" s="144"/>
      <c r="FWV244" s="141"/>
      <c r="FWW244" s="142"/>
      <c r="FWX244" s="137"/>
      <c r="FWY244" s="137">
        <v>10.43</v>
      </c>
      <c r="FWZ244" s="137"/>
      <c r="FXA244" s="143"/>
      <c r="FXB244" s="140"/>
      <c r="FXC244" s="144"/>
      <c r="FXD244" s="141"/>
      <c r="FXE244" s="142"/>
      <c r="FXF244" s="137"/>
      <c r="FXG244" s="137">
        <v>10.43</v>
      </c>
      <c r="FXH244" s="137"/>
      <c r="FXI244" s="143"/>
      <c r="FXJ244" s="140"/>
      <c r="FXK244" s="144"/>
      <c r="FXL244" s="141"/>
      <c r="FXM244" s="142"/>
      <c r="FXN244" s="137"/>
      <c r="FXO244" s="137">
        <v>10.43</v>
      </c>
      <c r="FXP244" s="137"/>
      <c r="FXQ244" s="143"/>
      <c r="FXR244" s="140"/>
      <c r="FXS244" s="144"/>
      <c r="FXT244" s="141"/>
      <c r="FXU244" s="142"/>
      <c r="FXV244" s="137"/>
      <c r="FXW244" s="137">
        <v>10.43</v>
      </c>
      <c r="FXX244" s="137"/>
      <c r="FXY244" s="143"/>
      <c r="FXZ244" s="140"/>
      <c r="FYA244" s="144"/>
      <c r="FYB244" s="141"/>
      <c r="FYC244" s="142"/>
      <c r="FYD244" s="137"/>
      <c r="FYE244" s="137">
        <v>10.43</v>
      </c>
      <c r="FYF244" s="137"/>
      <c r="FYG244" s="143"/>
      <c r="FYH244" s="140"/>
      <c r="FYI244" s="144"/>
      <c r="FYJ244" s="141"/>
      <c r="FYK244" s="142"/>
      <c r="FYL244" s="137"/>
      <c r="FYM244" s="137">
        <v>10.43</v>
      </c>
      <c r="FYN244" s="137"/>
      <c r="FYO244" s="143"/>
      <c r="FYP244" s="140"/>
      <c r="FYQ244" s="144"/>
      <c r="FYR244" s="141"/>
      <c r="FYS244" s="142"/>
      <c r="FYT244" s="137"/>
      <c r="FYU244" s="137">
        <v>10.43</v>
      </c>
      <c r="FYV244" s="137"/>
      <c r="FYW244" s="143"/>
      <c r="FYX244" s="140"/>
      <c r="FYY244" s="144"/>
      <c r="FYZ244" s="141"/>
      <c r="FZA244" s="142"/>
      <c r="FZB244" s="137"/>
      <c r="FZC244" s="137">
        <v>10.43</v>
      </c>
      <c r="FZD244" s="137"/>
      <c r="FZE244" s="143"/>
      <c r="FZF244" s="140"/>
      <c r="FZG244" s="144"/>
      <c r="FZH244" s="141"/>
      <c r="FZI244" s="142"/>
      <c r="FZJ244" s="137"/>
      <c r="FZK244" s="137">
        <v>10.43</v>
      </c>
      <c r="FZL244" s="137"/>
      <c r="FZM244" s="143"/>
      <c r="FZN244" s="140"/>
      <c r="FZO244" s="144"/>
      <c r="FZP244" s="141"/>
      <c r="FZQ244" s="142"/>
      <c r="FZR244" s="137"/>
      <c r="FZS244" s="137">
        <v>10.43</v>
      </c>
      <c r="FZT244" s="137"/>
      <c r="FZU244" s="143"/>
      <c r="FZV244" s="140"/>
      <c r="FZW244" s="144"/>
      <c r="FZX244" s="141"/>
      <c r="FZY244" s="142"/>
      <c r="FZZ244" s="137"/>
      <c r="GAA244" s="137">
        <v>10.43</v>
      </c>
      <c r="GAB244" s="137"/>
      <c r="GAC244" s="143"/>
      <c r="GAD244" s="140"/>
      <c r="GAE244" s="144"/>
      <c r="GAF244" s="141"/>
      <c r="GAG244" s="142"/>
      <c r="GAH244" s="137"/>
      <c r="GAI244" s="137">
        <v>10.43</v>
      </c>
      <c r="GAJ244" s="137"/>
      <c r="GAK244" s="143"/>
      <c r="GAL244" s="140"/>
      <c r="GAM244" s="144"/>
      <c r="GAN244" s="141"/>
      <c r="GAO244" s="142"/>
      <c r="GAP244" s="137"/>
      <c r="GAQ244" s="137">
        <v>10.43</v>
      </c>
      <c r="GAR244" s="137"/>
      <c r="GAS244" s="143"/>
      <c r="GAT244" s="140"/>
      <c r="GAU244" s="144"/>
      <c r="GAV244" s="141"/>
      <c r="GAW244" s="142"/>
      <c r="GAX244" s="137"/>
      <c r="GAY244" s="137">
        <v>10.43</v>
      </c>
      <c r="GAZ244" s="137"/>
      <c r="GBA244" s="143"/>
      <c r="GBB244" s="140"/>
      <c r="GBC244" s="144"/>
      <c r="GBD244" s="141"/>
      <c r="GBE244" s="142"/>
      <c r="GBF244" s="137"/>
      <c r="GBG244" s="137">
        <v>10.43</v>
      </c>
      <c r="GBH244" s="137"/>
      <c r="GBI244" s="143"/>
      <c r="GBJ244" s="140"/>
      <c r="GBK244" s="144"/>
      <c r="GBL244" s="141"/>
      <c r="GBM244" s="142"/>
      <c r="GBN244" s="137"/>
      <c r="GBO244" s="137">
        <v>10.43</v>
      </c>
      <c r="GBP244" s="137"/>
      <c r="GBQ244" s="143"/>
      <c r="GBR244" s="140"/>
      <c r="GBS244" s="144"/>
      <c r="GBT244" s="141"/>
      <c r="GBU244" s="142"/>
      <c r="GBV244" s="137"/>
      <c r="GBW244" s="137">
        <v>10.43</v>
      </c>
      <c r="GBX244" s="137"/>
      <c r="GBY244" s="143"/>
      <c r="GBZ244" s="140"/>
      <c r="GCA244" s="144"/>
      <c r="GCB244" s="141"/>
      <c r="GCC244" s="142"/>
      <c r="GCD244" s="137"/>
      <c r="GCE244" s="137">
        <v>10.43</v>
      </c>
      <c r="GCF244" s="137"/>
      <c r="GCG244" s="143"/>
      <c r="GCH244" s="140"/>
      <c r="GCI244" s="144"/>
      <c r="GCJ244" s="141"/>
      <c r="GCK244" s="142"/>
      <c r="GCL244" s="137"/>
      <c r="GCM244" s="137">
        <v>10.43</v>
      </c>
      <c r="GCN244" s="137"/>
      <c r="GCO244" s="143"/>
      <c r="GCP244" s="140"/>
      <c r="GCQ244" s="144"/>
      <c r="GCR244" s="141"/>
      <c r="GCS244" s="142"/>
      <c r="GCT244" s="137"/>
      <c r="GCU244" s="137">
        <v>10.43</v>
      </c>
      <c r="GCV244" s="137"/>
      <c r="GCW244" s="143"/>
      <c r="GCX244" s="140"/>
      <c r="GCY244" s="144"/>
      <c r="GCZ244" s="141"/>
      <c r="GDA244" s="142"/>
      <c r="GDB244" s="137"/>
      <c r="GDC244" s="137">
        <v>10.43</v>
      </c>
      <c r="GDD244" s="137"/>
      <c r="GDE244" s="143"/>
      <c r="GDF244" s="140"/>
      <c r="GDG244" s="144"/>
      <c r="GDH244" s="141"/>
      <c r="GDI244" s="142"/>
      <c r="GDJ244" s="137"/>
      <c r="GDK244" s="137">
        <v>10.43</v>
      </c>
      <c r="GDL244" s="137"/>
      <c r="GDM244" s="143"/>
      <c r="GDN244" s="140"/>
      <c r="GDO244" s="144"/>
      <c r="GDP244" s="141"/>
      <c r="GDQ244" s="142"/>
      <c r="GDR244" s="137"/>
      <c r="GDS244" s="137">
        <v>10.43</v>
      </c>
      <c r="GDT244" s="137"/>
      <c r="GDU244" s="143"/>
      <c r="GDV244" s="140"/>
      <c r="GDW244" s="144"/>
      <c r="GDX244" s="141"/>
      <c r="GDY244" s="142"/>
      <c r="GDZ244" s="137"/>
      <c r="GEA244" s="137">
        <v>10.43</v>
      </c>
      <c r="GEB244" s="137"/>
      <c r="GEC244" s="143"/>
      <c r="GED244" s="140"/>
      <c r="GEE244" s="144"/>
      <c r="GEF244" s="141"/>
      <c r="GEG244" s="142"/>
      <c r="GEH244" s="137"/>
      <c r="GEI244" s="137">
        <v>10.43</v>
      </c>
      <c r="GEJ244" s="137"/>
      <c r="GEK244" s="143"/>
      <c r="GEL244" s="140"/>
      <c r="GEM244" s="144"/>
      <c r="GEN244" s="141"/>
      <c r="GEO244" s="142"/>
      <c r="GEP244" s="137"/>
      <c r="GEQ244" s="137">
        <v>10.43</v>
      </c>
      <c r="GER244" s="137"/>
      <c r="GES244" s="143"/>
      <c r="GET244" s="140"/>
      <c r="GEU244" s="144"/>
      <c r="GEV244" s="141"/>
      <c r="GEW244" s="142"/>
      <c r="GEX244" s="137"/>
      <c r="GEY244" s="137">
        <v>10.43</v>
      </c>
      <c r="GEZ244" s="137"/>
      <c r="GFA244" s="143"/>
      <c r="GFB244" s="140"/>
      <c r="GFC244" s="144"/>
      <c r="GFD244" s="141"/>
      <c r="GFE244" s="142"/>
      <c r="GFF244" s="137"/>
      <c r="GFG244" s="137">
        <v>10.43</v>
      </c>
      <c r="GFH244" s="137"/>
      <c r="GFI244" s="143"/>
      <c r="GFJ244" s="140"/>
      <c r="GFK244" s="144"/>
      <c r="GFL244" s="141"/>
      <c r="GFM244" s="142"/>
      <c r="GFN244" s="137"/>
      <c r="GFO244" s="137">
        <v>10.43</v>
      </c>
      <c r="GFP244" s="137"/>
      <c r="GFQ244" s="143"/>
      <c r="GFR244" s="140"/>
      <c r="GFS244" s="144"/>
      <c r="GFT244" s="141"/>
      <c r="GFU244" s="142"/>
      <c r="GFV244" s="137"/>
      <c r="GFW244" s="137">
        <v>10.43</v>
      </c>
      <c r="GFX244" s="137"/>
      <c r="GFY244" s="143"/>
      <c r="GFZ244" s="140"/>
      <c r="GGA244" s="144"/>
      <c r="GGB244" s="141"/>
      <c r="GGC244" s="142"/>
      <c r="GGD244" s="137"/>
      <c r="GGE244" s="137">
        <v>10.43</v>
      </c>
      <c r="GGF244" s="137"/>
      <c r="GGG244" s="143"/>
      <c r="GGH244" s="140"/>
      <c r="GGI244" s="144"/>
      <c r="GGJ244" s="141"/>
      <c r="GGK244" s="142"/>
      <c r="GGL244" s="137"/>
      <c r="GGM244" s="137">
        <v>10.43</v>
      </c>
      <c r="GGN244" s="137"/>
      <c r="GGO244" s="143"/>
      <c r="GGP244" s="140"/>
      <c r="GGQ244" s="144"/>
      <c r="GGR244" s="141"/>
      <c r="GGS244" s="142"/>
      <c r="GGT244" s="137"/>
      <c r="GGU244" s="137">
        <v>10.43</v>
      </c>
      <c r="GGV244" s="137"/>
      <c r="GGW244" s="143"/>
      <c r="GGX244" s="140"/>
      <c r="GGY244" s="144"/>
      <c r="GGZ244" s="141"/>
      <c r="GHA244" s="142"/>
      <c r="GHB244" s="137"/>
      <c r="GHC244" s="137">
        <v>10.43</v>
      </c>
      <c r="GHD244" s="137"/>
      <c r="GHE244" s="143"/>
      <c r="GHF244" s="140"/>
      <c r="GHG244" s="144"/>
      <c r="GHH244" s="141"/>
      <c r="GHI244" s="142"/>
      <c r="GHJ244" s="137"/>
      <c r="GHK244" s="137">
        <v>10.43</v>
      </c>
      <c r="GHL244" s="137"/>
      <c r="GHM244" s="143"/>
      <c r="GHN244" s="140"/>
      <c r="GHO244" s="144"/>
      <c r="GHP244" s="141"/>
      <c r="GHQ244" s="142"/>
      <c r="GHR244" s="137"/>
      <c r="GHS244" s="137">
        <v>10.43</v>
      </c>
      <c r="GHT244" s="137"/>
      <c r="GHU244" s="143"/>
      <c r="GHV244" s="140"/>
      <c r="GHW244" s="144"/>
      <c r="GHX244" s="141"/>
      <c r="GHY244" s="142"/>
      <c r="GHZ244" s="137"/>
      <c r="GIA244" s="137">
        <v>10.43</v>
      </c>
      <c r="GIB244" s="137"/>
      <c r="GIC244" s="143"/>
      <c r="GID244" s="140"/>
      <c r="GIE244" s="144"/>
      <c r="GIF244" s="141"/>
      <c r="GIG244" s="142"/>
      <c r="GIH244" s="137"/>
      <c r="GII244" s="137">
        <v>10.43</v>
      </c>
      <c r="GIJ244" s="137"/>
      <c r="GIK244" s="143"/>
      <c r="GIL244" s="140"/>
      <c r="GIM244" s="144"/>
      <c r="GIN244" s="141"/>
      <c r="GIO244" s="142"/>
      <c r="GIP244" s="137"/>
      <c r="GIQ244" s="137">
        <v>10.43</v>
      </c>
      <c r="GIR244" s="137"/>
      <c r="GIS244" s="143"/>
      <c r="GIT244" s="140"/>
      <c r="GIU244" s="144"/>
      <c r="GIV244" s="141"/>
      <c r="GIW244" s="142"/>
      <c r="GIX244" s="137"/>
      <c r="GIY244" s="137">
        <v>10.43</v>
      </c>
      <c r="GIZ244" s="137"/>
      <c r="GJA244" s="143"/>
      <c r="GJB244" s="140"/>
      <c r="GJC244" s="144"/>
      <c r="GJD244" s="141"/>
      <c r="GJE244" s="142"/>
      <c r="GJF244" s="137"/>
      <c r="GJG244" s="137">
        <v>10.43</v>
      </c>
      <c r="GJH244" s="137"/>
      <c r="GJI244" s="143"/>
      <c r="GJJ244" s="140"/>
      <c r="GJK244" s="144"/>
      <c r="GJL244" s="141"/>
      <c r="GJM244" s="142"/>
      <c r="GJN244" s="137"/>
      <c r="GJO244" s="137">
        <v>10.43</v>
      </c>
      <c r="GJP244" s="137"/>
      <c r="GJQ244" s="143"/>
      <c r="GJR244" s="140"/>
      <c r="GJS244" s="144"/>
      <c r="GJT244" s="141"/>
      <c r="GJU244" s="142"/>
      <c r="GJV244" s="137"/>
      <c r="GJW244" s="137">
        <v>10.43</v>
      </c>
      <c r="GJX244" s="137"/>
      <c r="GJY244" s="143"/>
      <c r="GJZ244" s="140"/>
      <c r="GKA244" s="144"/>
      <c r="GKB244" s="141"/>
      <c r="GKC244" s="142"/>
      <c r="GKD244" s="137"/>
      <c r="GKE244" s="137">
        <v>10.43</v>
      </c>
      <c r="GKF244" s="137"/>
      <c r="GKG244" s="143"/>
      <c r="GKH244" s="140"/>
      <c r="GKI244" s="144"/>
      <c r="GKJ244" s="141"/>
      <c r="GKK244" s="142"/>
      <c r="GKL244" s="137"/>
      <c r="GKM244" s="137">
        <v>10.43</v>
      </c>
      <c r="GKN244" s="137"/>
      <c r="GKO244" s="143"/>
      <c r="GKP244" s="140"/>
      <c r="GKQ244" s="144"/>
      <c r="GKR244" s="141"/>
      <c r="GKS244" s="142"/>
      <c r="GKT244" s="137"/>
      <c r="GKU244" s="137">
        <v>10.43</v>
      </c>
      <c r="GKV244" s="137"/>
      <c r="GKW244" s="143"/>
      <c r="GKX244" s="140"/>
      <c r="GKY244" s="144"/>
      <c r="GKZ244" s="141"/>
      <c r="GLA244" s="142"/>
      <c r="GLB244" s="137"/>
      <c r="GLC244" s="137">
        <v>10.43</v>
      </c>
      <c r="GLD244" s="137"/>
      <c r="GLE244" s="143"/>
      <c r="GLF244" s="140"/>
      <c r="GLG244" s="144"/>
      <c r="GLH244" s="141"/>
      <c r="GLI244" s="142"/>
      <c r="GLJ244" s="137"/>
      <c r="GLK244" s="137">
        <v>10.43</v>
      </c>
      <c r="GLL244" s="137"/>
      <c r="GLM244" s="143"/>
      <c r="GLN244" s="140"/>
      <c r="GLO244" s="144"/>
      <c r="GLP244" s="141"/>
      <c r="GLQ244" s="142"/>
      <c r="GLR244" s="137"/>
      <c r="GLS244" s="137">
        <v>10.43</v>
      </c>
      <c r="GLT244" s="137"/>
      <c r="GLU244" s="143"/>
      <c r="GLV244" s="140"/>
      <c r="GLW244" s="144"/>
      <c r="GLX244" s="141"/>
      <c r="GLY244" s="142"/>
      <c r="GLZ244" s="137"/>
      <c r="GMA244" s="137">
        <v>10.43</v>
      </c>
      <c r="GMB244" s="137"/>
      <c r="GMC244" s="143"/>
      <c r="GMD244" s="140"/>
      <c r="GME244" s="144"/>
      <c r="GMF244" s="141"/>
      <c r="GMG244" s="142"/>
      <c r="GMH244" s="137"/>
      <c r="GMI244" s="137">
        <v>10.43</v>
      </c>
      <c r="GMJ244" s="137"/>
      <c r="GMK244" s="143"/>
      <c r="GML244" s="140"/>
      <c r="GMM244" s="144"/>
      <c r="GMN244" s="141"/>
      <c r="GMO244" s="142"/>
      <c r="GMP244" s="137"/>
      <c r="GMQ244" s="137">
        <v>10.43</v>
      </c>
      <c r="GMR244" s="137"/>
      <c r="GMS244" s="143"/>
      <c r="GMT244" s="140"/>
      <c r="GMU244" s="144"/>
      <c r="GMV244" s="141"/>
      <c r="GMW244" s="142"/>
      <c r="GMX244" s="137"/>
      <c r="GMY244" s="137">
        <v>10.43</v>
      </c>
      <c r="GMZ244" s="137"/>
      <c r="GNA244" s="143"/>
      <c r="GNB244" s="140"/>
      <c r="GNC244" s="144"/>
      <c r="GND244" s="141"/>
      <c r="GNE244" s="142"/>
      <c r="GNF244" s="137"/>
      <c r="GNG244" s="137">
        <v>10.43</v>
      </c>
      <c r="GNH244" s="137"/>
      <c r="GNI244" s="143"/>
      <c r="GNJ244" s="140"/>
      <c r="GNK244" s="144"/>
      <c r="GNL244" s="141"/>
      <c r="GNM244" s="142"/>
      <c r="GNN244" s="137"/>
      <c r="GNO244" s="137">
        <v>10.43</v>
      </c>
      <c r="GNP244" s="137"/>
      <c r="GNQ244" s="143"/>
      <c r="GNR244" s="140"/>
      <c r="GNS244" s="144"/>
      <c r="GNT244" s="141"/>
      <c r="GNU244" s="142"/>
      <c r="GNV244" s="137"/>
      <c r="GNW244" s="137">
        <v>10.43</v>
      </c>
      <c r="GNX244" s="137"/>
      <c r="GNY244" s="143"/>
      <c r="GNZ244" s="140"/>
      <c r="GOA244" s="144"/>
      <c r="GOB244" s="141"/>
      <c r="GOC244" s="142"/>
      <c r="GOD244" s="137"/>
      <c r="GOE244" s="137">
        <v>10.43</v>
      </c>
      <c r="GOF244" s="137"/>
      <c r="GOG244" s="143"/>
      <c r="GOH244" s="140"/>
      <c r="GOI244" s="144"/>
      <c r="GOJ244" s="141"/>
      <c r="GOK244" s="142"/>
      <c r="GOL244" s="137"/>
      <c r="GOM244" s="137">
        <v>10.43</v>
      </c>
      <c r="GON244" s="137"/>
      <c r="GOO244" s="143"/>
      <c r="GOP244" s="140"/>
      <c r="GOQ244" s="144"/>
      <c r="GOR244" s="141"/>
      <c r="GOS244" s="142"/>
      <c r="GOT244" s="137"/>
      <c r="GOU244" s="137">
        <v>10.43</v>
      </c>
      <c r="GOV244" s="137"/>
      <c r="GOW244" s="143"/>
      <c r="GOX244" s="140"/>
      <c r="GOY244" s="144"/>
      <c r="GOZ244" s="141"/>
      <c r="GPA244" s="142"/>
      <c r="GPB244" s="137"/>
      <c r="GPC244" s="137">
        <v>10.43</v>
      </c>
      <c r="GPD244" s="137"/>
      <c r="GPE244" s="143"/>
      <c r="GPF244" s="140"/>
      <c r="GPG244" s="144"/>
      <c r="GPH244" s="141"/>
      <c r="GPI244" s="142"/>
      <c r="GPJ244" s="137"/>
      <c r="GPK244" s="137">
        <v>10.43</v>
      </c>
      <c r="GPL244" s="137"/>
      <c r="GPM244" s="143"/>
      <c r="GPN244" s="140"/>
      <c r="GPO244" s="144"/>
      <c r="GPP244" s="141"/>
      <c r="GPQ244" s="142"/>
      <c r="GPR244" s="137"/>
      <c r="GPS244" s="137">
        <v>10.43</v>
      </c>
      <c r="GPT244" s="137"/>
      <c r="GPU244" s="143"/>
      <c r="GPV244" s="140"/>
      <c r="GPW244" s="144"/>
      <c r="GPX244" s="141"/>
      <c r="GPY244" s="142"/>
      <c r="GPZ244" s="137"/>
      <c r="GQA244" s="137">
        <v>10.43</v>
      </c>
      <c r="GQB244" s="137"/>
      <c r="GQC244" s="143"/>
      <c r="GQD244" s="140"/>
      <c r="GQE244" s="144"/>
      <c r="GQF244" s="141"/>
      <c r="GQG244" s="142"/>
      <c r="GQH244" s="137"/>
      <c r="GQI244" s="137">
        <v>10.43</v>
      </c>
      <c r="GQJ244" s="137"/>
      <c r="GQK244" s="143"/>
      <c r="GQL244" s="140"/>
      <c r="GQM244" s="144"/>
      <c r="GQN244" s="141"/>
      <c r="GQO244" s="142"/>
      <c r="GQP244" s="137"/>
      <c r="GQQ244" s="137">
        <v>10.43</v>
      </c>
      <c r="GQR244" s="137"/>
      <c r="GQS244" s="143"/>
      <c r="GQT244" s="140"/>
      <c r="GQU244" s="144"/>
      <c r="GQV244" s="141"/>
      <c r="GQW244" s="142"/>
      <c r="GQX244" s="137"/>
      <c r="GQY244" s="137">
        <v>10.43</v>
      </c>
      <c r="GQZ244" s="137"/>
      <c r="GRA244" s="143"/>
      <c r="GRB244" s="140"/>
      <c r="GRC244" s="144"/>
      <c r="GRD244" s="141"/>
      <c r="GRE244" s="142"/>
      <c r="GRF244" s="137"/>
      <c r="GRG244" s="137">
        <v>10.43</v>
      </c>
      <c r="GRH244" s="137"/>
      <c r="GRI244" s="143"/>
      <c r="GRJ244" s="140"/>
      <c r="GRK244" s="144"/>
      <c r="GRL244" s="141"/>
      <c r="GRM244" s="142"/>
      <c r="GRN244" s="137"/>
      <c r="GRO244" s="137">
        <v>10.43</v>
      </c>
      <c r="GRP244" s="137"/>
      <c r="GRQ244" s="143"/>
      <c r="GRR244" s="140"/>
      <c r="GRS244" s="144"/>
      <c r="GRT244" s="141"/>
      <c r="GRU244" s="142"/>
      <c r="GRV244" s="137"/>
      <c r="GRW244" s="137">
        <v>10.43</v>
      </c>
      <c r="GRX244" s="137"/>
      <c r="GRY244" s="143"/>
      <c r="GRZ244" s="140"/>
      <c r="GSA244" s="144"/>
      <c r="GSB244" s="141"/>
      <c r="GSC244" s="142"/>
      <c r="GSD244" s="137"/>
      <c r="GSE244" s="137">
        <v>10.43</v>
      </c>
      <c r="GSF244" s="137"/>
      <c r="GSG244" s="143"/>
      <c r="GSH244" s="140"/>
      <c r="GSI244" s="144"/>
      <c r="GSJ244" s="141"/>
      <c r="GSK244" s="142"/>
      <c r="GSL244" s="137"/>
      <c r="GSM244" s="137">
        <v>10.43</v>
      </c>
      <c r="GSN244" s="137"/>
      <c r="GSO244" s="143"/>
      <c r="GSP244" s="140"/>
      <c r="GSQ244" s="144"/>
      <c r="GSR244" s="141"/>
      <c r="GSS244" s="142"/>
      <c r="GST244" s="137"/>
      <c r="GSU244" s="137">
        <v>10.43</v>
      </c>
      <c r="GSV244" s="137"/>
      <c r="GSW244" s="143"/>
      <c r="GSX244" s="140"/>
      <c r="GSY244" s="144"/>
      <c r="GSZ244" s="141"/>
      <c r="GTA244" s="142"/>
      <c r="GTB244" s="137"/>
      <c r="GTC244" s="137">
        <v>10.43</v>
      </c>
      <c r="GTD244" s="137"/>
      <c r="GTE244" s="143"/>
      <c r="GTF244" s="140"/>
      <c r="GTG244" s="144"/>
      <c r="GTH244" s="141"/>
      <c r="GTI244" s="142"/>
      <c r="GTJ244" s="137"/>
      <c r="GTK244" s="137">
        <v>10.43</v>
      </c>
      <c r="GTL244" s="137"/>
      <c r="GTM244" s="143"/>
      <c r="GTN244" s="140"/>
      <c r="GTO244" s="144"/>
      <c r="GTP244" s="141"/>
      <c r="GTQ244" s="142"/>
      <c r="GTR244" s="137"/>
      <c r="GTS244" s="137">
        <v>10.43</v>
      </c>
      <c r="GTT244" s="137"/>
      <c r="GTU244" s="143"/>
      <c r="GTV244" s="140"/>
      <c r="GTW244" s="144"/>
      <c r="GTX244" s="141"/>
      <c r="GTY244" s="142"/>
      <c r="GTZ244" s="137"/>
      <c r="GUA244" s="137">
        <v>10.43</v>
      </c>
      <c r="GUB244" s="137"/>
      <c r="GUC244" s="143"/>
      <c r="GUD244" s="140"/>
      <c r="GUE244" s="144"/>
      <c r="GUF244" s="141"/>
      <c r="GUG244" s="142"/>
      <c r="GUH244" s="137"/>
      <c r="GUI244" s="137">
        <v>10.43</v>
      </c>
      <c r="GUJ244" s="137"/>
      <c r="GUK244" s="143"/>
      <c r="GUL244" s="140"/>
      <c r="GUM244" s="144"/>
      <c r="GUN244" s="141"/>
      <c r="GUO244" s="142"/>
      <c r="GUP244" s="137"/>
      <c r="GUQ244" s="137">
        <v>10.43</v>
      </c>
      <c r="GUR244" s="137"/>
      <c r="GUS244" s="143"/>
      <c r="GUT244" s="140"/>
      <c r="GUU244" s="144"/>
      <c r="GUV244" s="141"/>
      <c r="GUW244" s="142"/>
      <c r="GUX244" s="137"/>
      <c r="GUY244" s="137">
        <v>10.43</v>
      </c>
      <c r="GUZ244" s="137"/>
      <c r="GVA244" s="143"/>
      <c r="GVB244" s="140"/>
      <c r="GVC244" s="144"/>
      <c r="GVD244" s="141"/>
      <c r="GVE244" s="142"/>
      <c r="GVF244" s="137"/>
      <c r="GVG244" s="137">
        <v>10.43</v>
      </c>
      <c r="GVH244" s="137"/>
      <c r="GVI244" s="143"/>
      <c r="GVJ244" s="140"/>
      <c r="GVK244" s="144"/>
      <c r="GVL244" s="141"/>
      <c r="GVM244" s="142"/>
      <c r="GVN244" s="137"/>
      <c r="GVO244" s="137">
        <v>10.43</v>
      </c>
      <c r="GVP244" s="137"/>
      <c r="GVQ244" s="143"/>
      <c r="GVR244" s="140"/>
      <c r="GVS244" s="144"/>
      <c r="GVT244" s="141"/>
      <c r="GVU244" s="142"/>
      <c r="GVV244" s="137"/>
      <c r="GVW244" s="137">
        <v>10.43</v>
      </c>
      <c r="GVX244" s="137"/>
      <c r="GVY244" s="143"/>
      <c r="GVZ244" s="140"/>
      <c r="GWA244" s="144"/>
      <c r="GWB244" s="141"/>
      <c r="GWC244" s="142"/>
      <c r="GWD244" s="137"/>
      <c r="GWE244" s="137">
        <v>10.43</v>
      </c>
      <c r="GWF244" s="137"/>
      <c r="GWG244" s="143"/>
      <c r="GWH244" s="140"/>
      <c r="GWI244" s="144"/>
      <c r="GWJ244" s="141"/>
      <c r="GWK244" s="142"/>
      <c r="GWL244" s="137"/>
      <c r="GWM244" s="137">
        <v>10.43</v>
      </c>
      <c r="GWN244" s="137"/>
      <c r="GWO244" s="143"/>
      <c r="GWP244" s="140"/>
      <c r="GWQ244" s="144"/>
      <c r="GWR244" s="141"/>
      <c r="GWS244" s="142"/>
      <c r="GWT244" s="137"/>
      <c r="GWU244" s="137">
        <v>10.43</v>
      </c>
      <c r="GWV244" s="137"/>
      <c r="GWW244" s="143"/>
      <c r="GWX244" s="140"/>
      <c r="GWY244" s="144"/>
      <c r="GWZ244" s="141"/>
      <c r="GXA244" s="142"/>
      <c r="GXB244" s="137"/>
      <c r="GXC244" s="137">
        <v>10.43</v>
      </c>
      <c r="GXD244" s="137"/>
      <c r="GXE244" s="143"/>
      <c r="GXF244" s="140"/>
      <c r="GXG244" s="144"/>
      <c r="GXH244" s="141"/>
      <c r="GXI244" s="142"/>
      <c r="GXJ244" s="137"/>
      <c r="GXK244" s="137">
        <v>10.43</v>
      </c>
      <c r="GXL244" s="137"/>
      <c r="GXM244" s="143"/>
      <c r="GXN244" s="140"/>
      <c r="GXO244" s="144"/>
      <c r="GXP244" s="141"/>
      <c r="GXQ244" s="142"/>
      <c r="GXR244" s="137"/>
      <c r="GXS244" s="137">
        <v>10.43</v>
      </c>
      <c r="GXT244" s="137"/>
      <c r="GXU244" s="143"/>
      <c r="GXV244" s="140"/>
      <c r="GXW244" s="144"/>
      <c r="GXX244" s="141"/>
      <c r="GXY244" s="142"/>
      <c r="GXZ244" s="137"/>
      <c r="GYA244" s="137">
        <v>10.43</v>
      </c>
      <c r="GYB244" s="137"/>
      <c r="GYC244" s="143"/>
      <c r="GYD244" s="140"/>
      <c r="GYE244" s="144"/>
      <c r="GYF244" s="141"/>
      <c r="GYG244" s="142"/>
      <c r="GYH244" s="137"/>
      <c r="GYI244" s="137">
        <v>10.43</v>
      </c>
      <c r="GYJ244" s="137"/>
      <c r="GYK244" s="143"/>
      <c r="GYL244" s="140"/>
      <c r="GYM244" s="144"/>
      <c r="GYN244" s="141"/>
      <c r="GYO244" s="142"/>
      <c r="GYP244" s="137"/>
      <c r="GYQ244" s="137">
        <v>10.43</v>
      </c>
      <c r="GYR244" s="137"/>
      <c r="GYS244" s="143"/>
      <c r="GYT244" s="140"/>
      <c r="GYU244" s="144"/>
      <c r="GYV244" s="141"/>
      <c r="GYW244" s="142"/>
      <c r="GYX244" s="137"/>
      <c r="GYY244" s="137">
        <v>10.43</v>
      </c>
      <c r="GYZ244" s="137"/>
      <c r="GZA244" s="143"/>
      <c r="GZB244" s="140"/>
      <c r="GZC244" s="144"/>
      <c r="GZD244" s="141"/>
      <c r="GZE244" s="142"/>
      <c r="GZF244" s="137"/>
      <c r="GZG244" s="137">
        <v>10.43</v>
      </c>
      <c r="GZH244" s="137"/>
      <c r="GZI244" s="143"/>
      <c r="GZJ244" s="140"/>
      <c r="GZK244" s="144"/>
      <c r="GZL244" s="141"/>
      <c r="GZM244" s="142"/>
      <c r="GZN244" s="137"/>
      <c r="GZO244" s="137">
        <v>10.43</v>
      </c>
      <c r="GZP244" s="137"/>
      <c r="GZQ244" s="143"/>
      <c r="GZR244" s="140"/>
      <c r="GZS244" s="144"/>
      <c r="GZT244" s="141"/>
      <c r="GZU244" s="142"/>
      <c r="GZV244" s="137"/>
      <c r="GZW244" s="137">
        <v>10.43</v>
      </c>
      <c r="GZX244" s="137"/>
      <c r="GZY244" s="143"/>
      <c r="GZZ244" s="140"/>
      <c r="HAA244" s="144"/>
      <c r="HAB244" s="141"/>
      <c r="HAC244" s="142"/>
      <c r="HAD244" s="137"/>
      <c r="HAE244" s="137">
        <v>10.43</v>
      </c>
      <c r="HAF244" s="137"/>
      <c r="HAG244" s="143"/>
      <c r="HAH244" s="140"/>
      <c r="HAI244" s="144"/>
      <c r="HAJ244" s="141"/>
      <c r="HAK244" s="142"/>
      <c r="HAL244" s="137"/>
      <c r="HAM244" s="137">
        <v>10.43</v>
      </c>
      <c r="HAN244" s="137"/>
      <c r="HAO244" s="143"/>
      <c r="HAP244" s="140"/>
      <c r="HAQ244" s="144"/>
      <c r="HAR244" s="141"/>
      <c r="HAS244" s="142"/>
      <c r="HAT244" s="137"/>
      <c r="HAU244" s="137">
        <v>10.43</v>
      </c>
      <c r="HAV244" s="137"/>
      <c r="HAW244" s="143"/>
      <c r="HAX244" s="140"/>
      <c r="HAY244" s="144"/>
      <c r="HAZ244" s="141"/>
      <c r="HBA244" s="142"/>
      <c r="HBB244" s="137"/>
      <c r="HBC244" s="137">
        <v>10.43</v>
      </c>
      <c r="HBD244" s="137"/>
      <c r="HBE244" s="143"/>
      <c r="HBF244" s="140"/>
      <c r="HBG244" s="144"/>
      <c r="HBH244" s="141"/>
      <c r="HBI244" s="142"/>
      <c r="HBJ244" s="137"/>
      <c r="HBK244" s="137">
        <v>10.43</v>
      </c>
      <c r="HBL244" s="137"/>
      <c r="HBM244" s="143"/>
      <c r="HBN244" s="140"/>
      <c r="HBO244" s="144"/>
      <c r="HBP244" s="141"/>
      <c r="HBQ244" s="142"/>
      <c r="HBR244" s="137"/>
      <c r="HBS244" s="137">
        <v>10.43</v>
      </c>
      <c r="HBT244" s="137"/>
      <c r="HBU244" s="143"/>
      <c r="HBV244" s="140"/>
      <c r="HBW244" s="144"/>
      <c r="HBX244" s="141"/>
      <c r="HBY244" s="142"/>
      <c r="HBZ244" s="137"/>
      <c r="HCA244" s="137">
        <v>10.43</v>
      </c>
      <c r="HCB244" s="137"/>
      <c r="HCC244" s="143"/>
      <c r="HCD244" s="140"/>
      <c r="HCE244" s="144"/>
      <c r="HCF244" s="141"/>
      <c r="HCG244" s="142"/>
      <c r="HCH244" s="137"/>
      <c r="HCI244" s="137">
        <v>10.43</v>
      </c>
      <c r="HCJ244" s="137"/>
      <c r="HCK244" s="143"/>
      <c r="HCL244" s="140"/>
      <c r="HCM244" s="144"/>
      <c r="HCN244" s="141"/>
      <c r="HCO244" s="142"/>
      <c r="HCP244" s="137"/>
      <c r="HCQ244" s="137">
        <v>10.43</v>
      </c>
      <c r="HCR244" s="137"/>
      <c r="HCS244" s="143"/>
      <c r="HCT244" s="140"/>
      <c r="HCU244" s="144"/>
      <c r="HCV244" s="141"/>
      <c r="HCW244" s="142"/>
      <c r="HCX244" s="137"/>
      <c r="HCY244" s="137">
        <v>10.43</v>
      </c>
      <c r="HCZ244" s="137"/>
      <c r="HDA244" s="143"/>
      <c r="HDB244" s="140"/>
      <c r="HDC244" s="144"/>
      <c r="HDD244" s="141"/>
      <c r="HDE244" s="142"/>
      <c r="HDF244" s="137"/>
      <c r="HDG244" s="137">
        <v>10.43</v>
      </c>
      <c r="HDH244" s="137"/>
      <c r="HDI244" s="143"/>
      <c r="HDJ244" s="140"/>
      <c r="HDK244" s="144"/>
      <c r="HDL244" s="141"/>
      <c r="HDM244" s="142"/>
      <c r="HDN244" s="137"/>
      <c r="HDO244" s="137">
        <v>10.43</v>
      </c>
      <c r="HDP244" s="137"/>
      <c r="HDQ244" s="143"/>
      <c r="HDR244" s="140"/>
      <c r="HDS244" s="144"/>
      <c r="HDT244" s="141"/>
      <c r="HDU244" s="142"/>
      <c r="HDV244" s="137"/>
      <c r="HDW244" s="137">
        <v>10.43</v>
      </c>
      <c r="HDX244" s="137"/>
      <c r="HDY244" s="143"/>
      <c r="HDZ244" s="140"/>
      <c r="HEA244" s="144"/>
      <c r="HEB244" s="141"/>
      <c r="HEC244" s="142"/>
      <c r="HED244" s="137"/>
      <c r="HEE244" s="137">
        <v>10.43</v>
      </c>
      <c r="HEF244" s="137"/>
      <c r="HEG244" s="143"/>
      <c r="HEH244" s="140"/>
      <c r="HEI244" s="144"/>
      <c r="HEJ244" s="141"/>
      <c r="HEK244" s="142"/>
      <c r="HEL244" s="137"/>
      <c r="HEM244" s="137">
        <v>10.43</v>
      </c>
      <c r="HEN244" s="137"/>
      <c r="HEO244" s="143"/>
      <c r="HEP244" s="140"/>
      <c r="HEQ244" s="144"/>
      <c r="HER244" s="141"/>
      <c r="HES244" s="142"/>
      <c r="HET244" s="137"/>
      <c r="HEU244" s="137">
        <v>10.43</v>
      </c>
      <c r="HEV244" s="137"/>
      <c r="HEW244" s="143"/>
      <c r="HEX244" s="140"/>
      <c r="HEY244" s="144"/>
      <c r="HEZ244" s="141"/>
      <c r="HFA244" s="142"/>
      <c r="HFB244" s="137"/>
      <c r="HFC244" s="137">
        <v>10.43</v>
      </c>
      <c r="HFD244" s="137"/>
      <c r="HFE244" s="143"/>
      <c r="HFF244" s="140"/>
      <c r="HFG244" s="144"/>
      <c r="HFH244" s="141"/>
      <c r="HFI244" s="142"/>
      <c r="HFJ244" s="137"/>
      <c r="HFK244" s="137">
        <v>10.43</v>
      </c>
      <c r="HFL244" s="137"/>
      <c r="HFM244" s="143"/>
      <c r="HFN244" s="140"/>
      <c r="HFO244" s="144"/>
      <c r="HFP244" s="141"/>
      <c r="HFQ244" s="142"/>
      <c r="HFR244" s="137"/>
      <c r="HFS244" s="137">
        <v>10.43</v>
      </c>
      <c r="HFT244" s="137"/>
      <c r="HFU244" s="143"/>
      <c r="HFV244" s="140"/>
      <c r="HFW244" s="144"/>
      <c r="HFX244" s="141"/>
      <c r="HFY244" s="142"/>
      <c r="HFZ244" s="137"/>
      <c r="HGA244" s="137">
        <v>10.43</v>
      </c>
      <c r="HGB244" s="137"/>
      <c r="HGC244" s="143"/>
      <c r="HGD244" s="140"/>
      <c r="HGE244" s="144"/>
      <c r="HGF244" s="141"/>
      <c r="HGG244" s="142"/>
      <c r="HGH244" s="137"/>
      <c r="HGI244" s="137">
        <v>10.43</v>
      </c>
      <c r="HGJ244" s="137"/>
      <c r="HGK244" s="143"/>
      <c r="HGL244" s="140"/>
      <c r="HGM244" s="144"/>
      <c r="HGN244" s="141"/>
      <c r="HGO244" s="142"/>
      <c r="HGP244" s="137"/>
      <c r="HGQ244" s="137">
        <v>10.43</v>
      </c>
      <c r="HGR244" s="137"/>
      <c r="HGS244" s="143"/>
      <c r="HGT244" s="140"/>
      <c r="HGU244" s="144"/>
      <c r="HGV244" s="141"/>
      <c r="HGW244" s="142"/>
      <c r="HGX244" s="137"/>
      <c r="HGY244" s="137">
        <v>10.43</v>
      </c>
      <c r="HGZ244" s="137"/>
      <c r="HHA244" s="143"/>
      <c r="HHB244" s="140"/>
      <c r="HHC244" s="144"/>
      <c r="HHD244" s="141"/>
      <c r="HHE244" s="142"/>
      <c r="HHF244" s="137"/>
      <c r="HHG244" s="137">
        <v>10.43</v>
      </c>
      <c r="HHH244" s="137"/>
      <c r="HHI244" s="143"/>
      <c r="HHJ244" s="140"/>
      <c r="HHK244" s="144"/>
      <c r="HHL244" s="141"/>
      <c r="HHM244" s="142"/>
      <c r="HHN244" s="137"/>
      <c r="HHO244" s="137">
        <v>10.43</v>
      </c>
      <c r="HHP244" s="137"/>
      <c r="HHQ244" s="143"/>
      <c r="HHR244" s="140"/>
      <c r="HHS244" s="144"/>
      <c r="HHT244" s="141"/>
      <c r="HHU244" s="142"/>
      <c r="HHV244" s="137"/>
      <c r="HHW244" s="137">
        <v>10.43</v>
      </c>
      <c r="HHX244" s="137"/>
      <c r="HHY244" s="143"/>
      <c r="HHZ244" s="140"/>
      <c r="HIA244" s="144"/>
      <c r="HIB244" s="141"/>
      <c r="HIC244" s="142"/>
      <c r="HID244" s="137"/>
      <c r="HIE244" s="137">
        <v>10.43</v>
      </c>
      <c r="HIF244" s="137"/>
      <c r="HIG244" s="143"/>
      <c r="HIH244" s="140"/>
      <c r="HII244" s="144"/>
      <c r="HIJ244" s="141"/>
      <c r="HIK244" s="142"/>
      <c r="HIL244" s="137"/>
      <c r="HIM244" s="137">
        <v>10.43</v>
      </c>
      <c r="HIN244" s="137"/>
      <c r="HIO244" s="143"/>
      <c r="HIP244" s="140"/>
      <c r="HIQ244" s="144"/>
      <c r="HIR244" s="141"/>
      <c r="HIS244" s="142"/>
      <c r="HIT244" s="137"/>
      <c r="HIU244" s="137">
        <v>10.43</v>
      </c>
      <c r="HIV244" s="137"/>
      <c r="HIW244" s="143"/>
      <c r="HIX244" s="140"/>
      <c r="HIY244" s="144"/>
      <c r="HIZ244" s="141"/>
      <c r="HJA244" s="142"/>
      <c r="HJB244" s="137"/>
      <c r="HJC244" s="137">
        <v>10.43</v>
      </c>
      <c r="HJD244" s="137"/>
      <c r="HJE244" s="143"/>
      <c r="HJF244" s="140"/>
      <c r="HJG244" s="144"/>
      <c r="HJH244" s="141"/>
      <c r="HJI244" s="142"/>
      <c r="HJJ244" s="137"/>
      <c r="HJK244" s="137">
        <v>10.43</v>
      </c>
      <c r="HJL244" s="137"/>
      <c r="HJM244" s="143"/>
      <c r="HJN244" s="140"/>
      <c r="HJO244" s="144"/>
      <c r="HJP244" s="141"/>
      <c r="HJQ244" s="142"/>
      <c r="HJR244" s="137"/>
      <c r="HJS244" s="137">
        <v>10.43</v>
      </c>
      <c r="HJT244" s="137"/>
      <c r="HJU244" s="143"/>
      <c r="HJV244" s="140"/>
      <c r="HJW244" s="144"/>
      <c r="HJX244" s="141"/>
      <c r="HJY244" s="142"/>
      <c r="HJZ244" s="137"/>
      <c r="HKA244" s="137">
        <v>10.43</v>
      </c>
      <c r="HKB244" s="137"/>
      <c r="HKC244" s="143"/>
      <c r="HKD244" s="140"/>
      <c r="HKE244" s="144"/>
      <c r="HKF244" s="141"/>
      <c r="HKG244" s="142"/>
      <c r="HKH244" s="137"/>
      <c r="HKI244" s="137">
        <v>10.43</v>
      </c>
      <c r="HKJ244" s="137"/>
      <c r="HKK244" s="143"/>
      <c r="HKL244" s="140"/>
      <c r="HKM244" s="144"/>
      <c r="HKN244" s="141"/>
      <c r="HKO244" s="142"/>
      <c r="HKP244" s="137"/>
      <c r="HKQ244" s="137">
        <v>10.43</v>
      </c>
      <c r="HKR244" s="137"/>
      <c r="HKS244" s="143"/>
      <c r="HKT244" s="140"/>
      <c r="HKU244" s="144"/>
      <c r="HKV244" s="141"/>
      <c r="HKW244" s="142"/>
      <c r="HKX244" s="137"/>
      <c r="HKY244" s="137">
        <v>10.43</v>
      </c>
      <c r="HKZ244" s="137"/>
      <c r="HLA244" s="143"/>
      <c r="HLB244" s="140"/>
      <c r="HLC244" s="144"/>
      <c r="HLD244" s="141"/>
      <c r="HLE244" s="142"/>
      <c r="HLF244" s="137"/>
      <c r="HLG244" s="137">
        <v>10.43</v>
      </c>
      <c r="HLH244" s="137"/>
      <c r="HLI244" s="143"/>
      <c r="HLJ244" s="140"/>
      <c r="HLK244" s="144"/>
      <c r="HLL244" s="141"/>
      <c r="HLM244" s="142"/>
      <c r="HLN244" s="137"/>
      <c r="HLO244" s="137">
        <v>10.43</v>
      </c>
      <c r="HLP244" s="137"/>
      <c r="HLQ244" s="143"/>
      <c r="HLR244" s="140"/>
      <c r="HLS244" s="144"/>
      <c r="HLT244" s="141"/>
      <c r="HLU244" s="142"/>
      <c r="HLV244" s="137"/>
      <c r="HLW244" s="137">
        <v>10.43</v>
      </c>
      <c r="HLX244" s="137"/>
      <c r="HLY244" s="143"/>
      <c r="HLZ244" s="140"/>
      <c r="HMA244" s="144"/>
      <c r="HMB244" s="141"/>
      <c r="HMC244" s="142"/>
      <c r="HMD244" s="137"/>
      <c r="HME244" s="137">
        <v>10.43</v>
      </c>
      <c r="HMF244" s="137"/>
      <c r="HMG244" s="143"/>
      <c r="HMH244" s="140"/>
      <c r="HMI244" s="144"/>
      <c r="HMJ244" s="141"/>
      <c r="HMK244" s="142"/>
      <c r="HML244" s="137"/>
      <c r="HMM244" s="137">
        <v>10.43</v>
      </c>
      <c r="HMN244" s="137"/>
      <c r="HMO244" s="143"/>
      <c r="HMP244" s="140"/>
      <c r="HMQ244" s="144"/>
      <c r="HMR244" s="141"/>
      <c r="HMS244" s="142"/>
      <c r="HMT244" s="137"/>
      <c r="HMU244" s="137">
        <v>10.43</v>
      </c>
      <c r="HMV244" s="137"/>
      <c r="HMW244" s="143"/>
      <c r="HMX244" s="140"/>
      <c r="HMY244" s="144"/>
      <c r="HMZ244" s="141"/>
      <c r="HNA244" s="142"/>
      <c r="HNB244" s="137"/>
      <c r="HNC244" s="137">
        <v>10.43</v>
      </c>
      <c r="HND244" s="137"/>
      <c r="HNE244" s="143"/>
      <c r="HNF244" s="140"/>
      <c r="HNG244" s="144"/>
      <c r="HNH244" s="141"/>
      <c r="HNI244" s="142"/>
      <c r="HNJ244" s="137"/>
      <c r="HNK244" s="137">
        <v>10.43</v>
      </c>
      <c r="HNL244" s="137"/>
      <c r="HNM244" s="143"/>
      <c r="HNN244" s="140"/>
      <c r="HNO244" s="144"/>
      <c r="HNP244" s="141"/>
      <c r="HNQ244" s="142"/>
      <c r="HNR244" s="137"/>
      <c r="HNS244" s="137">
        <v>10.43</v>
      </c>
      <c r="HNT244" s="137"/>
      <c r="HNU244" s="143"/>
      <c r="HNV244" s="140"/>
      <c r="HNW244" s="144"/>
      <c r="HNX244" s="141"/>
      <c r="HNY244" s="142"/>
      <c r="HNZ244" s="137"/>
      <c r="HOA244" s="137">
        <v>10.43</v>
      </c>
      <c r="HOB244" s="137"/>
      <c r="HOC244" s="143"/>
      <c r="HOD244" s="140"/>
      <c r="HOE244" s="144"/>
      <c r="HOF244" s="141"/>
      <c r="HOG244" s="142"/>
      <c r="HOH244" s="137"/>
      <c r="HOI244" s="137">
        <v>10.43</v>
      </c>
      <c r="HOJ244" s="137"/>
      <c r="HOK244" s="143"/>
      <c r="HOL244" s="140"/>
      <c r="HOM244" s="144"/>
      <c r="HON244" s="141"/>
      <c r="HOO244" s="142"/>
      <c r="HOP244" s="137"/>
      <c r="HOQ244" s="137">
        <v>10.43</v>
      </c>
      <c r="HOR244" s="137"/>
      <c r="HOS244" s="143"/>
      <c r="HOT244" s="140"/>
      <c r="HOU244" s="144"/>
      <c r="HOV244" s="141"/>
      <c r="HOW244" s="142"/>
      <c r="HOX244" s="137"/>
      <c r="HOY244" s="137">
        <v>10.43</v>
      </c>
      <c r="HOZ244" s="137"/>
      <c r="HPA244" s="143"/>
      <c r="HPB244" s="140"/>
      <c r="HPC244" s="144"/>
      <c r="HPD244" s="141"/>
      <c r="HPE244" s="142"/>
      <c r="HPF244" s="137"/>
      <c r="HPG244" s="137">
        <v>10.43</v>
      </c>
      <c r="HPH244" s="137"/>
      <c r="HPI244" s="143"/>
      <c r="HPJ244" s="140"/>
      <c r="HPK244" s="144"/>
      <c r="HPL244" s="141"/>
      <c r="HPM244" s="142"/>
      <c r="HPN244" s="137"/>
      <c r="HPO244" s="137">
        <v>10.43</v>
      </c>
      <c r="HPP244" s="137"/>
      <c r="HPQ244" s="143"/>
      <c r="HPR244" s="140"/>
      <c r="HPS244" s="144"/>
      <c r="HPT244" s="141"/>
      <c r="HPU244" s="142"/>
      <c r="HPV244" s="137"/>
      <c r="HPW244" s="137">
        <v>10.43</v>
      </c>
      <c r="HPX244" s="137"/>
      <c r="HPY244" s="143"/>
      <c r="HPZ244" s="140"/>
      <c r="HQA244" s="144"/>
      <c r="HQB244" s="141"/>
      <c r="HQC244" s="142"/>
      <c r="HQD244" s="137"/>
      <c r="HQE244" s="137">
        <v>10.43</v>
      </c>
      <c r="HQF244" s="137"/>
      <c r="HQG244" s="143"/>
      <c r="HQH244" s="140"/>
      <c r="HQI244" s="144"/>
      <c r="HQJ244" s="141"/>
      <c r="HQK244" s="142"/>
      <c r="HQL244" s="137"/>
      <c r="HQM244" s="137">
        <v>10.43</v>
      </c>
      <c r="HQN244" s="137"/>
      <c r="HQO244" s="143"/>
      <c r="HQP244" s="140"/>
      <c r="HQQ244" s="144"/>
      <c r="HQR244" s="141"/>
      <c r="HQS244" s="142"/>
      <c r="HQT244" s="137"/>
      <c r="HQU244" s="137">
        <v>10.43</v>
      </c>
      <c r="HQV244" s="137"/>
      <c r="HQW244" s="143"/>
      <c r="HQX244" s="140"/>
      <c r="HQY244" s="144"/>
      <c r="HQZ244" s="141"/>
      <c r="HRA244" s="142"/>
      <c r="HRB244" s="137"/>
      <c r="HRC244" s="137">
        <v>10.43</v>
      </c>
      <c r="HRD244" s="137"/>
      <c r="HRE244" s="143"/>
      <c r="HRF244" s="140"/>
      <c r="HRG244" s="144"/>
      <c r="HRH244" s="141"/>
      <c r="HRI244" s="142"/>
      <c r="HRJ244" s="137"/>
      <c r="HRK244" s="137">
        <v>10.43</v>
      </c>
      <c r="HRL244" s="137"/>
      <c r="HRM244" s="143"/>
      <c r="HRN244" s="140"/>
      <c r="HRO244" s="144"/>
      <c r="HRP244" s="141"/>
      <c r="HRQ244" s="142"/>
      <c r="HRR244" s="137"/>
      <c r="HRS244" s="137">
        <v>10.43</v>
      </c>
      <c r="HRT244" s="137"/>
      <c r="HRU244" s="143"/>
      <c r="HRV244" s="140"/>
      <c r="HRW244" s="144"/>
      <c r="HRX244" s="141"/>
      <c r="HRY244" s="142"/>
      <c r="HRZ244" s="137"/>
      <c r="HSA244" s="137">
        <v>10.43</v>
      </c>
      <c r="HSB244" s="137"/>
      <c r="HSC244" s="143"/>
      <c r="HSD244" s="140"/>
      <c r="HSE244" s="144"/>
      <c r="HSF244" s="141"/>
      <c r="HSG244" s="142"/>
      <c r="HSH244" s="137"/>
      <c r="HSI244" s="137">
        <v>10.43</v>
      </c>
      <c r="HSJ244" s="137"/>
      <c r="HSK244" s="143"/>
      <c r="HSL244" s="140"/>
      <c r="HSM244" s="144"/>
      <c r="HSN244" s="141"/>
      <c r="HSO244" s="142"/>
      <c r="HSP244" s="137"/>
      <c r="HSQ244" s="137">
        <v>10.43</v>
      </c>
      <c r="HSR244" s="137"/>
      <c r="HSS244" s="143"/>
      <c r="HST244" s="140"/>
      <c r="HSU244" s="144"/>
      <c r="HSV244" s="141"/>
      <c r="HSW244" s="142"/>
      <c r="HSX244" s="137"/>
      <c r="HSY244" s="137">
        <v>10.43</v>
      </c>
      <c r="HSZ244" s="137"/>
      <c r="HTA244" s="143"/>
      <c r="HTB244" s="140"/>
      <c r="HTC244" s="144"/>
      <c r="HTD244" s="141"/>
      <c r="HTE244" s="142"/>
      <c r="HTF244" s="137"/>
      <c r="HTG244" s="137">
        <v>10.43</v>
      </c>
      <c r="HTH244" s="137"/>
      <c r="HTI244" s="143"/>
      <c r="HTJ244" s="140"/>
      <c r="HTK244" s="144"/>
      <c r="HTL244" s="141"/>
      <c r="HTM244" s="142"/>
      <c r="HTN244" s="137"/>
      <c r="HTO244" s="137">
        <v>10.43</v>
      </c>
      <c r="HTP244" s="137"/>
      <c r="HTQ244" s="143"/>
      <c r="HTR244" s="140"/>
      <c r="HTS244" s="144"/>
      <c r="HTT244" s="141"/>
      <c r="HTU244" s="142"/>
      <c r="HTV244" s="137"/>
      <c r="HTW244" s="137">
        <v>10.43</v>
      </c>
      <c r="HTX244" s="137"/>
      <c r="HTY244" s="143"/>
      <c r="HTZ244" s="140"/>
      <c r="HUA244" s="144"/>
      <c r="HUB244" s="141"/>
      <c r="HUC244" s="142"/>
      <c r="HUD244" s="137"/>
      <c r="HUE244" s="137">
        <v>10.43</v>
      </c>
      <c r="HUF244" s="137"/>
      <c r="HUG244" s="143"/>
      <c r="HUH244" s="140"/>
      <c r="HUI244" s="144"/>
      <c r="HUJ244" s="141"/>
      <c r="HUK244" s="142"/>
      <c r="HUL244" s="137"/>
      <c r="HUM244" s="137">
        <v>10.43</v>
      </c>
      <c r="HUN244" s="137"/>
      <c r="HUO244" s="143"/>
      <c r="HUP244" s="140"/>
      <c r="HUQ244" s="144"/>
      <c r="HUR244" s="141"/>
      <c r="HUS244" s="142"/>
      <c r="HUT244" s="137"/>
      <c r="HUU244" s="137">
        <v>10.43</v>
      </c>
      <c r="HUV244" s="137"/>
      <c r="HUW244" s="143"/>
      <c r="HUX244" s="140"/>
      <c r="HUY244" s="144"/>
      <c r="HUZ244" s="141"/>
      <c r="HVA244" s="142"/>
      <c r="HVB244" s="137"/>
      <c r="HVC244" s="137">
        <v>10.43</v>
      </c>
      <c r="HVD244" s="137"/>
      <c r="HVE244" s="143"/>
      <c r="HVF244" s="140"/>
      <c r="HVG244" s="144"/>
      <c r="HVH244" s="141"/>
      <c r="HVI244" s="142"/>
      <c r="HVJ244" s="137"/>
      <c r="HVK244" s="137">
        <v>10.43</v>
      </c>
      <c r="HVL244" s="137"/>
      <c r="HVM244" s="143"/>
      <c r="HVN244" s="140"/>
      <c r="HVO244" s="144"/>
      <c r="HVP244" s="141"/>
      <c r="HVQ244" s="142"/>
      <c r="HVR244" s="137"/>
      <c r="HVS244" s="137">
        <v>10.43</v>
      </c>
      <c r="HVT244" s="137"/>
      <c r="HVU244" s="143"/>
      <c r="HVV244" s="140"/>
      <c r="HVW244" s="144"/>
      <c r="HVX244" s="141"/>
      <c r="HVY244" s="142"/>
      <c r="HVZ244" s="137"/>
      <c r="HWA244" s="137">
        <v>10.43</v>
      </c>
      <c r="HWB244" s="137"/>
      <c r="HWC244" s="143"/>
      <c r="HWD244" s="140"/>
      <c r="HWE244" s="144"/>
      <c r="HWF244" s="141"/>
      <c r="HWG244" s="142"/>
      <c r="HWH244" s="137"/>
      <c r="HWI244" s="137">
        <v>10.43</v>
      </c>
      <c r="HWJ244" s="137"/>
      <c r="HWK244" s="143"/>
      <c r="HWL244" s="140"/>
      <c r="HWM244" s="144"/>
      <c r="HWN244" s="141"/>
      <c r="HWO244" s="142"/>
      <c r="HWP244" s="137"/>
      <c r="HWQ244" s="137">
        <v>10.43</v>
      </c>
      <c r="HWR244" s="137"/>
      <c r="HWS244" s="143"/>
      <c r="HWT244" s="140"/>
      <c r="HWU244" s="144"/>
      <c r="HWV244" s="141"/>
      <c r="HWW244" s="142"/>
      <c r="HWX244" s="137"/>
      <c r="HWY244" s="137">
        <v>10.43</v>
      </c>
      <c r="HWZ244" s="137"/>
      <c r="HXA244" s="143"/>
      <c r="HXB244" s="140"/>
      <c r="HXC244" s="144"/>
      <c r="HXD244" s="141"/>
      <c r="HXE244" s="142"/>
      <c r="HXF244" s="137"/>
      <c r="HXG244" s="137">
        <v>10.43</v>
      </c>
      <c r="HXH244" s="137"/>
      <c r="HXI244" s="143"/>
      <c r="HXJ244" s="140"/>
      <c r="HXK244" s="144"/>
      <c r="HXL244" s="141"/>
      <c r="HXM244" s="142"/>
      <c r="HXN244" s="137"/>
      <c r="HXO244" s="137">
        <v>10.43</v>
      </c>
      <c r="HXP244" s="137"/>
      <c r="HXQ244" s="143"/>
      <c r="HXR244" s="140"/>
      <c r="HXS244" s="144"/>
      <c r="HXT244" s="141"/>
      <c r="HXU244" s="142"/>
      <c r="HXV244" s="137"/>
      <c r="HXW244" s="137">
        <v>10.43</v>
      </c>
      <c r="HXX244" s="137"/>
      <c r="HXY244" s="143"/>
      <c r="HXZ244" s="140"/>
      <c r="HYA244" s="144"/>
      <c r="HYB244" s="141"/>
      <c r="HYC244" s="142"/>
      <c r="HYD244" s="137"/>
      <c r="HYE244" s="137">
        <v>10.43</v>
      </c>
      <c r="HYF244" s="137"/>
      <c r="HYG244" s="143"/>
      <c r="HYH244" s="140"/>
      <c r="HYI244" s="144"/>
      <c r="HYJ244" s="141"/>
      <c r="HYK244" s="142"/>
      <c r="HYL244" s="137"/>
      <c r="HYM244" s="137">
        <v>10.43</v>
      </c>
      <c r="HYN244" s="137"/>
      <c r="HYO244" s="143"/>
      <c r="HYP244" s="140"/>
      <c r="HYQ244" s="144"/>
      <c r="HYR244" s="141"/>
      <c r="HYS244" s="142"/>
      <c r="HYT244" s="137"/>
      <c r="HYU244" s="137">
        <v>10.43</v>
      </c>
      <c r="HYV244" s="137"/>
      <c r="HYW244" s="143"/>
      <c r="HYX244" s="140"/>
      <c r="HYY244" s="144"/>
      <c r="HYZ244" s="141"/>
      <c r="HZA244" s="142"/>
      <c r="HZB244" s="137"/>
      <c r="HZC244" s="137">
        <v>10.43</v>
      </c>
      <c r="HZD244" s="137"/>
      <c r="HZE244" s="143"/>
      <c r="HZF244" s="140"/>
      <c r="HZG244" s="144"/>
      <c r="HZH244" s="141"/>
      <c r="HZI244" s="142"/>
      <c r="HZJ244" s="137"/>
      <c r="HZK244" s="137">
        <v>10.43</v>
      </c>
      <c r="HZL244" s="137"/>
      <c r="HZM244" s="143"/>
      <c r="HZN244" s="140"/>
      <c r="HZO244" s="144"/>
      <c r="HZP244" s="141"/>
      <c r="HZQ244" s="142"/>
      <c r="HZR244" s="137"/>
      <c r="HZS244" s="137">
        <v>10.43</v>
      </c>
      <c r="HZT244" s="137"/>
      <c r="HZU244" s="143"/>
      <c r="HZV244" s="140"/>
      <c r="HZW244" s="144"/>
      <c r="HZX244" s="141"/>
      <c r="HZY244" s="142"/>
      <c r="HZZ244" s="137"/>
      <c r="IAA244" s="137">
        <v>10.43</v>
      </c>
      <c r="IAB244" s="137"/>
      <c r="IAC244" s="143"/>
      <c r="IAD244" s="140"/>
      <c r="IAE244" s="144"/>
      <c r="IAF244" s="141"/>
      <c r="IAG244" s="142"/>
      <c r="IAH244" s="137"/>
      <c r="IAI244" s="137">
        <v>10.43</v>
      </c>
      <c r="IAJ244" s="137"/>
      <c r="IAK244" s="143"/>
      <c r="IAL244" s="140"/>
      <c r="IAM244" s="144"/>
      <c r="IAN244" s="141"/>
      <c r="IAO244" s="142"/>
      <c r="IAP244" s="137"/>
      <c r="IAQ244" s="137">
        <v>10.43</v>
      </c>
      <c r="IAR244" s="137"/>
      <c r="IAS244" s="143"/>
      <c r="IAT244" s="140"/>
      <c r="IAU244" s="144"/>
      <c r="IAV244" s="141"/>
      <c r="IAW244" s="142"/>
      <c r="IAX244" s="137"/>
      <c r="IAY244" s="137">
        <v>10.43</v>
      </c>
      <c r="IAZ244" s="137"/>
      <c r="IBA244" s="143"/>
      <c r="IBB244" s="140"/>
      <c r="IBC244" s="144"/>
      <c r="IBD244" s="141"/>
      <c r="IBE244" s="142"/>
      <c r="IBF244" s="137"/>
      <c r="IBG244" s="137">
        <v>10.43</v>
      </c>
      <c r="IBH244" s="137"/>
      <c r="IBI244" s="143"/>
      <c r="IBJ244" s="140"/>
      <c r="IBK244" s="144"/>
      <c r="IBL244" s="141"/>
      <c r="IBM244" s="142"/>
      <c r="IBN244" s="137"/>
      <c r="IBO244" s="137">
        <v>10.43</v>
      </c>
      <c r="IBP244" s="137"/>
      <c r="IBQ244" s="143"/>
      <c r="IBR244" s="140"/>
      <c r="IBS244" s="144"/>
      <c r="IBT244" s="141"/>
      <c r="IBU244" s="142"/>
      <c r="IBV244" s="137"/>
      <c r="IBW244" s="137">
        <v>10.43</v>
      </c>
      <c r="IBX244" s="137"/>
      <c r="IBY244" s="143"/>
      <c r="IBZ244" s="140"/>
      <c r="ICA244" s="144"/>
      <c r="ICB244" s="141"/>
      <c r="ICC244" s="142"/>
      <c r="ICD244" s="137"/>
      <c r="ICE244" s="137">
        <v>10.43</v>
      </c>
      <c r="ICF244" s="137"/>
      <c r="ICG244" s="143"/>
      <c r="ICH244" s="140"/>
      <c r="ICI244" s="144"/>
      <c r="ICJ244" s="141"/>
      <c r="ICK244" s="142"/>
      <c r="ICL244" s="137"/>
      <c r="ICM244" s="137">
        <v>10.43</v>
      </c>
      <c r="ICN244" s="137"/>
      <c r="ICO244" s="143"/>
      <c r="ICP244" s="140"/>
      <c r="ICQ244" s="144"/>
      <c r="ICR244" s="141"/>
      <c r="ICS244" s="142"/>
      <c r="ICT244" s="137"/>
      <c r="ICU244" s="137">
        <v>10.43</v>
      </c>
      <c r="ICV244" s="137"/>
      <c r="ICW244" s="143"/>
      <c r="ICX244" s="140"/>
      <c r="ICY244" s="144"/>
      <c r="ICZ244" s="141"/>
      <c r="IDA244" s="142"/>
      <c r="IDB244" s="137"/>
      <c r="IDC244" s="137">
        <v>10.43</v>
      </c>
      <c r="IDD244" s="137"/>
      <c r="IDE244" s="143"/>
      <c r="IDF244" s="140"/>
      <c r="IDG244" s="144"/>
      <c r="IDH244" s="141"/>
      <c r="IDI244" s="142"/>
      <c r="IDJ244" s="137"/>
      <c r="IDK244" s="137">
        <v>10.43</v>
      </c>
      <c r="IDL244" s="137"/>
      <c r="IDM244" s="143"/>
      <c r="IDN244" s="140"/>
      <c r="IDO244" s="144"/>
      <c r="IDP244" s="141"/>
      <c r="IDQ244" s="142"/>
      <c r="IDR244" s="137"/>
      <c r="IDS244" s="137">
        <v>10.43</v>
      </c>
      <c r="IDT244" s="137"/>
      <c r="IDU244" s="143"/>
      <c r="IDV244" s="140"/>
      <c r="IDW244" s="144"/>
      <c r="IDX244" s="141"/>
      <c r="IDY244" s="142"/>
      <c r="IDZ244" s="137"/>
      <c r="IEA244" s="137">
        <v>10.43</v>
      </c>
      <c r="IEB244" s="137"/>
      <c r="IEC244" s="143"/>
      <c r="IED244" s="140"/>
      <c r="IEE244" s="144"/>
      <c r="IEF244" s="141"/>
      <c r="IEG244" s="142"/>
      <c r="IEH244" s="137"/>
      <c r="IEI244" s="137">
        <v>10.43</v>
      </c>
      <c r="IEJ244" s="137"/>
      <c r="IEK244" s="143"/>
      <c r="IEL244" s="140"/>
      <c r="IEM244" s="144"/>
      <c r="IEN244" s="141"/>
      <c r="IEO244" s="142"/>
      <c r="IEP244" s="137"/>
      <c r="IEQ244" s="137">
        <v>10.43</v>
      </c>
      <c r="IER244" s="137"/>
      <c r="IES244" s="143"/>
      <c r="IET244" s="140"/>
      <c r="IEU244" s="144"/>
      <c r="IEV244" s="141"/>
      <c r="IEW244" s="142"/>
      <c r="IEX244" s="137"/>
      <c r="IEY244" s="137">
        <v>10.43</v>
      </c>
      <c r="IEZ244" s="137"/>
      <c r="IFA244" s="143"/>
      <c r="IFB244" s="140"/>
      <c r="IFC244" s="144"/>
      <c r="IFD244" s="141"/>
      <c r="IFE244" s="142"/>
      <c r="IFF244" s="137"/>
      <c r="IFG244" s="137">
        <v>10.43</v>
      </c>
      <c r="IFH244" s="137"/>
      <c r="IFI244" s="143"/>
      <c r="IFJ244" s="140"/>
      <c r="IFK244" s="144"/>
      <c r="IFL244" s="141"/>
      <c r="IFM244" s="142"/>
      <c r="IFN244" s="137"/>
      <c r="IFO244" s="137">
        <v>10.43</v>
      </c>
      <c r="IFP244" s="137"/>
      <c r="IFQ244" s="143"/>
      <c r="IFR244" s="140"/>
      <c r="IFS244" s="144"/>
      <c r="IFT244" s="141"/>
      <c r="IFU244" s="142"/>
      <c r="IFV244" s="137"/>
      <c r="IFW244" s="137">
        <v>10.43</v>
      </c>
      <c r="IFX244" s="137"/>
      <c r="IFY244" s="143"/>
      <c r="IFZ244" s="140"/>
      <c r="IGA244" s="144"/>
      <c r="IGB244" s="141"/>
      <c r="IGC244" s="142"/>
      <c r="IGD244" s="137"/>
      <c r="IGE244" s="137">
        <v>10.43</v>
      </c>
      <c r="IGF244" s="137"/>
      <c r="IGG244" s="143"/>
      <c r="IGH244" s="140"/>
      <c r="IGI244" s="144"/>
      <c r="IGJ244" s="141"/>
      <c r="IGK244" s="142"/>
      <c r="IGL244" s="137"/>
      <c r="IGM244" s="137">
        <v>10.43</v>
      </c>
      <c r="IGN244" s="137"/>
      <c r="IGO244" s="143"/>
      <c r="IGP244" s="140"/>
      <c r="IGQ244" s="144"/>
      <c r="IGR244" s="141"/>
      <c r="IGS244" s="142"/>
      <c r="IGT244" s="137"/>
      <c r="IGU244" s="137">
        <v>10.43</v>
      </c>
      <c r="IGV244" s="137"/>
      <c r="IGW244" s="143"/>
      <c r="IGX244" s="140"/>
      <c r="IGY244" s="144"/>
      <c r="IGZ244" s="141"/>
      <c r="IHA244" s="142"/>
      <c r="IHB244" s="137"/>
      <c r="IHC244" s="137">
        <v>10.43</v>
      </c>
      <c r="IHD244" s="137"/>
      <c r="IHE244" s="143"/>
      <c r="IHF244" s="140"/>
      <c r="IHG244" s="144"/>
      <c r="IHH244" s="141"/>
      <c r="IHI244" s="142"/>
      <c r="IHJ244" s="137"/>
      <c r="IHK244" s="137">
        <v>10.43</v>
      </c>
      <c r="IHL244" s="137"/>
      <c r="IHM244" s="143"/>
      <c r="IHN244" s="140"/>
      <c r="IHO244" s="144"/>
      <c r="IHP244" s="141"/>
      <c r="IHQ244" s="142"/>
      <c r="IHR244" s="137"/>
      <c r="IHS244" s="137">
        <v>10.43</v>
      </c>
      <c r="IHT244" s="137"/>
      <c r="IHU244" s="143"/>
      <c r="IHV244" s="140"/>
      <c r="IHW244" s="144"/>
      <c r="IHX244" s="141"/>
      <c r="IHY244" s="142"/>
      <c r="IHZ244" s="137"/>
      <c r="IIA244" s="137">
        <v>10.43</v>
      </c>
      <c r="IIB244" s="137"/>
      <c r="IIC244" s="143"/>
      <c r="IID244" s="140"/>
      <c r="IIE244" s="144"/>
      <c r="IIF244" s="141"/>
      <c r="IIG244" s="142"/>
      <c r="IIH244" s="137"/>
      <c r="III244" s="137">
        <v>10.43</v>
      </c>
      <c r="IIJ244" s="137"/>
      <c r="IIK244" s="143"/>
      <c r="IIL244" s="140"/>
      <c r="IIM244" s="144"/>
      <c r="IIN244" s="141"/>
      <c r="IIO244" s="142"/>
      <c r="IIP244" s="137"/>
      <c r="IIQ244" s="137">
        <v>10.43</v>
      </c>
      <c r="IIR244" s="137"/>
      <c r="IIS244" s="143"/>
      <c r="IIT244" s="140"/>
      <c r="IIU244" s="144"/>
      <c r="IIV244" s="141"/>
      <c r="IIW244" s="142"/>
      <c r="IIX244" s="137"/>
      <c r="IIY244" s="137">
        <v>10.43</v>
      </c>
      <c r="IIZ244" s="137"/>
      <c r="IJA244" s="143"/>
      <c r="IJB244" s="140"/>
      <c r="IJC244" s="144"/>
      <c r="IJD244" s="141"/>
      <c r="IJE244" s="142"/>
      <c r="IJF244" s="137"/>
      <c r="IJG244" s="137">
        <v>10.43</v>
      </c>
      <c r="IJH244" s="137"/>
      <c r="IJI244" s="143"/>
      <c r="IJJ244" s="140"/>
      <c r="IJK244" s="144"/>
      <c r="IJL244" s="141"/>
      <c r="IJM244" s="142"/>
      <c r="IJN244" s="137"/>
      <c r="IJO244" s="137">
        <v>10.43</v>
      </c>
      <c r="IJP244" s="137"/>
      <c r="IJQ244" s="143"/>
      <c r="IJR244" s="140"/>
      <c r="IJS244" s="144"/>
      <c r="IJT244" s="141"/>
      <c r="IJU244" s="142"/>
      <c r="IJV244" s="137"/>
      <c r="IJW244" s="137">
        <v>10.43</v>
      </c>
      <c r="IJX244" s="137"/>
      <c r="IJY244" s="143"/>
      <c r="IJZ244" s="140"/>
      <c r="IKA244" s="144"/>
      <c r="IKB244" s="141"/>
      <c r="IKC244" s="142"/>
      <c r="IKD244" s="137"/>
      <c r="IKE244" s="137">
        <v>10.43</v>
      </c>
      <c r="IKF244" s="137"/>
      <c r="IKG244" s="143"/>
      <c r="IKH244" s="140"/>
      <c r="IKI244" s="144"/>
      <c r="IKJ244" s="141"/>
      <c r="IKK244" s="142"/>
      <c r="IKL244" s="137"/>
      <c r="IKM244" s="137">
        <v>10.43</v>
      </c>
      <c r="IKN244" s="137"/>
      <c r="IKO244" s="143"/>
      <c r="IKP244" s="140"/>
      <c r="IKQ244" s="144"/>
      <c r="IKR244" s="141"/>
      <c r="IKS244" s="142"/>
      <c r="IKT244" s="137"/>
      <c r="IKU244" s="137">
        <v>10.43</v>
      </c>
      <c r="IKV244" s="137"/>
      <c r="IKW244" s="143"/>
      <c r="IKX244" s="140"/>
      <c r="IKY244" s="144"/>
      <c r="IKZ244" s="141"/>
      <c r="ILA244" s="142"/>
      <c r="ILB244" s="137"/>
      <c r="ILC244" s="137">
        <v>10.43</v>
      </c>
      <c r="ILD244" s="137"/>
      <c r="ILE244" s="143"/>
      <c r="ILF244" s="140"/>
      <c r="ILG244" s="144"/>
      <c r="ILH244" s="141"/>
      <c r="ILI244" s="142"/>
      <c r="ILJ244" s="137"/>
      <c r="ILK244" s="137">
        <v>10.43</v>
      </c>
      <c r="ILL244" s="137"/>
      <c r="ILM244" s="143"/>
      <c r="ILN244" s="140"/>
      <c r="ILO244" s="144"/>
      <c r="ILP244" s="141"/>
      <c r="ILQ244" s="142"/>
      <c r="ILR244" s="137"/>
      <c r="ILS244" s="137">
        <v>10.43</v>
      </c>
      <c r="ILT244" s="137"/>
      <c r="ILU244" s="143"/>
      <c r="ILV244" s="140"/>
      <c r="ILW244" s="144"/>
      <c r="ILX244" s="141"/>
      <c r="ILY244" s="142"/>
      <c r="ILZ244" s="137"/>
      <c r="IMA244" s="137">
        <v>10.43</v>
      </c>
      <c r="IMB244" s="137"/>
      <c r="IMC244" s="143"/>
      <c r="IMD244" s="140"/>
      <c r="IME244" s="144"/>
      <c r="IMF244" s="141"/>
      <c r="IMG244" s="142"/>
      <c r="IMH244" s="137"/>
      <c r="IMI244" s="137">
        <v>10.43</v>
      </c>
      <c r="IMJ244" s="137"/>
      <c r="IMK244" s="143"/>
      <c r="IML244" s="140"/>
      <c r="IMM244" s="144"/>
      <c r="IMN244" s="141"/>
      <c r="IMO244" s="142"/>
      <c r="IMP244" s="137"/>
      <c r="IMQ244" s="137">
        <v>10.43</v>
      </c>
      <c r="IMR244" s="137"/>
      <c r="IMS244" s="143"/>
      <c r="IMT244" s="140"/>
      <c r="IMU244" s="144"/>
      <c r="IMV244" s="141"/>
      <c r="IMW244" s="142"/>
      <c r="IMX244" s="137"/>
      <c r="IMY244" s="137">
        <v>10.43</v>
      </c>
      <c r="IMZ244" s="137"/>
      <c r="INA244" s="143"/>
      <c r="INB244" s="140"/>
      <c r="INC244" s="144"/>
      <c r="IND244" s="141"/>
      <c r="INE244" s="142"/>
      <c r="INF244" s="137"/>
      <c r="ING244" s="137">
        <v>10.43</v>
      </c>
      <c r="INH244" s="137"/>
      <c r="INI244" s="143"/>
      <c r="INJ244" s="140"/>
      <c r="INK244" s="144"/>
      <c r="INL244" s="141"/>
      <c r="INM244" s="142"/>
      <c r="INN244" s="137"/>
      <c r="INO244" s="137">
        <v>10.43</v>
      </c>
      <c r="INP244" s="137"/>
      <c r="INQ244" s="143"/>
      <c r="INR244" s="140"/>
      <c r="INS244" s="144"/>
      <c r="INT244" s="141"/>
      <c r="INU244" s="142"/>
      <c r="INV244" s="137"/>
      <c r="INW244" s="137">
        <v>10.43</v>
      </c>
      <c r="INX244" s="137"/>
      <c r="INY244" s="143"/>
      <c r="INZ244" s="140"/>
      <c r="IOA244" s="144"/>
      <c r="IOB244" s="141"/>
      <c r="IOC244" s="142"/>
      <c r="IOD244" s="137"/>
      <c r="IOE244" s="137">
        <v>10.43</v>
      </c>
      <c r="IOF244" s="137"/>
      <c r="IOG244" s="143"/>
      <c r="IOH244" s="140"/>
      <c r="IOI244" s="144"/>
      <c r="IOJ244" s="141"/>
      <c r="IOK244" s="142"/>
      <c r="IOL244" s="137"/>
      <c r="IOM244" s="137">
        <v>10.43</v>
      </c>
      <c r="ION244" s="137"/>
      <c r="IOO244" s="143"/>
      <c r="IOP244" s="140"/>
      <c r="IOQ244" s="144"/>
      <c r="IOR244" s="141"/>
      <c r="IOS244" s="142"/>
      <c r="IOT244" s="137"/>
      <c r="IOU244" s="137">
        <v>10.43</v>
      </c>
      <c r="IOV244" s="137"/>
      <c r="IOW244" s="143"/>
      <c r="IOX244" s="140"/>
      <c r="IOY244" s="144"/>
      <c r="IOZ244" s="141"/>
      <c r="IPA244" s="142"/>
      <c r="IPB244" s="137"/>
      <c r="IPC244" s="137">
        <v>10.43</v>
      </c>
      <c r="IPD244" s="137"/>
      <c r="IPE244" s="143"/>
      <c r="IPF244" s="140"/>
      <c r="IPG244" s="144"/>
      <c r="IPH244" s="141"/>
      <c r="IPI244" s="142"/>
      <c r="IPJ244" s="137"/>
      <c r="IPK244" s="137">
        <v>10.43</v>
      </c>
      <c r="IPL244" s="137"/>
      <c r="IPM244" s="143"/>
      <c r="IPN244" s="140"/>
      <c r="IPO244" s="144"/>
      <c r="IPP244" s="141"/>
      <c r="IPQ244" s="142"/>
      <c r="IPR244" s="137"/>
      <c r="IPS244" s="137">
        <v>10.43</v>
      </c>
      <c r="IPT244" s="137"/>
      <c r="IPU244" s="143"/>
      <c r="IPV244" s="140"/>
      <c r="IPW244" s="144"/>
      <c r="IPX244" s="141"/>
      <c r="IPY244" s="142"/>
      <c r="IPZ244" s="137"/>
      <c r="IQA244" s="137">
        <v>10.43</v>
      </c>
      <c r="IQB244" s="137"/>
      <c r="IQC244" s="143"/>
      <c r="IQD244" s="140"/>
      <c r="IQE244" s="144"/>
      <c r="IQF244" s="141"/>
      <c r="IQG244" s="142"/>
      <c r="IQH244" s="137"/>
      <c r="IQI244" s="137">
        <v>10.43</v>
      </c>
      <c r="IQJ244" s="137"/>
      <c r="IQK244" s="143"/>
      <c r="IQL244" s="140"/>
      <c r="IQM244" s="144"/>
      <c r="IQN244" s="141"/>
      <c r="IQO244" s="142"/>
      <c r="IQP244" s="137"/>
      <c r="IQQ244" s="137">
        <v>10.43</v>
      </c>
      <c r="IQR244" s="137"/>
      <c r="IQS244" s="143"/>
      <c r="IQT244" s="140"/>
      <c r="IQU244" s="144"/>
      <c r="IQV244" s="141"/>
      <c r="IQW244" s="142"/>
      <c r="IQX244" s="137"/>
      <c r="IQY244" s="137">
        <v>10.43</v>
      </c>
      <c r="IQZ244" s="137"/>
      <c r="IRA244" s="143"/>
      <c r="IRB244" s="140"/>
      <c r="IRC244" s="144"/>
      <c r="IRD244" s="141"/>
      <c r="IRE244" s="142"/>
      <c r="IRF244" s="137"/>
      <c r="IRG244" s="137">
        <v>10.43</v>
      </c>
      <c r="IRH244" s="137"/>
      <c r="IRI244" s="143"/>
      <c r="IRJ244" s="140"/>
      <c r="IRK244" s="144"/>
      <c r="IRL244" s="141"/>
      <c r="IRM244" s="142"/>
      <c r="IRN244" s="137"/>
      <c r="IRO244" s="137">
        <v>10.43</v>
      </c>
      <c r="IRP244" s="137"/>
      <c r="IRQ244" s="143"/>
      <c r="IRR244" s="140"/>
      <c r="IRS244" s="144"/>
      <c r="IRT244" s="141"/>
      <c r="IRU244" s="142"/>
      <c r="IRV244" s="137"/>
      <c r="IRW244" s="137">
        <v>10.43</v>
      </c>
      <c r="IRX244" s="137"/>
      <c r="IRY244" s="143"/>
      <c r="IRZ244" s="140"/>
      <c r="ISA244" s="144"/>
      <c r="ISB244" s="141"/>
      <c r="ISC244" s="142"/>
      <c r="ISD244" s="137"/>
      <c r="ISE244" s="137">
        <v>10.43</v>
      </c>
      <c r="ISF244" s="137"/>
      <c r="ISG244" s="143"/>
      <c r="ISH244" s="140"/>
      <c r="ISI244" s="144"/>
      <c r="ISJ244" s="141"/>
      <c r="ISK244" s="142"/>
      <c r="ISL244" s="137"/>
      <c r="ISM244" s="137">
        <v>10.43</v>
      </c>
      <c r="ISN244" s="137"/>
      <c r="ISO244" s="143"/>
      <c r="ISP244" s="140"/>
      <c r="ISQ244" s="144"/>
      <c r="ISR244" s="141"/>
      <c r="ISS244" s="142"/>
      <c r="IST244" s="137"/>
      <c r="ISU244" s="137">
        <v>10.43</v>
      </c>
      <c r="ISV244" s="137"/>
      <c r="ISW244" s="143"/>
      <c r="ISX244" s="140"/>
      <c r="ISY244" s="144"/>
      <c r="ISZ244" s="141"/>
      <c r="ITA244" s="142"/>
      <c r="ITB244" s="137"/>
      <c r="ITC244" s="137">
        <v>10.43</v>
      </c>
      <c r="ITD244" s="137"/>
      <c r="ITE244" s="143"/>
      <c r="ITF244" s="140"/>
      <c r="ITG244" s="144"/>
      <c r="ITH244" s="141"/>
      <c r="ITI244" s="142"/>
      <c r="ITJ244" s="137"/>
      <c r="ITK244" s="137">
        <v>10.43</v>
      </c>
      <c r="ITL244" s="137"/>
      <c r="ITM244" s="143"/>
      <c r="ITN244" s="140"/>
      <c r="ITO244" s="144"/>
      <c r="ITP244" s="141"/>
      <c r="ITQ244" s="142"/>
      <c r="ITR244" s="137"/>
      <c r="ITS244" s="137">
        <v>10.43</v>
      </c>
      <c r="ITT244" s="137"/>
      <c r="ITU244" s="143"/>
      <c r="ITV244" s="140"/>
      <c r="ITW244" s="144"/>
      <c r="ITX244" s="141"/>
      <c r="ITY244" s="142"/>
      <c r="ITZ244" s="137"/>
      <c r="IUA244" s="137">
        <v>10.43</v>
      </c>
      <c r="IUB244" s="137"/>
      <c r="IUC244" s="143"/>
      <c r="IUD244" s="140"/>
      <c r="IUE244" s="144"/>
      <c r="IUF244" s="141"/>
      <c r="IUG244" s="142"/>
      <c r="IUH244" s="137"/>
      <c r="IUI244" s="137">
        <v>10.43</v>
      </c>
      <c r="IUJ244" s="137"/>
      <c r="IUK244" s="143"/>
      <c r="IUL244" s="140"/>
      <c r="IUM244" s="144"/>
      <c r="IUN244" s="141"/>
      <c r="IUO244" s="142"/>
      <c r="IUP244" s="137"/>
      <c r="IUQ244" s="137">
        <v>10.43</v>
      </c>
      <c r="IUR244" s="137"/>
      <c r="IUS244" s="143"/>
      <c r="IUT244" s="140"/>
      <c r="IUU244" s="144"/>
      <c r="IUV244" s="141"/>
      <c r="IUW244" s="142"/>
      <c r="IUX244" s="137"/>
      <c r="IUY244" s="137">
        <v>10.43</v>
      </c>
      <c r="IUZ244" s="137"/>
      <c r="IVA244" s="143"/>
      <c r="IVB244" s="140"/>
      <c r="IVC244" s="144"/>
      <c r="IVD244" s="141"/>
      <c r="IVE244" s="142"/>
      <c r="IVF244" s="137"/>
      <c r="IVG244" s="137">
        <v>10.43</v>
      </c>
      <c r="IVH244" s="137"/>
      <c r="IVI244" s="143"/>
      <c r="IVJ244" s="140"/>
      <c r="IVK244" s="144"/>
      <c r="IVL244" s="141"/>
      <c r="IVM244" s="142"/>
      <c r="IVN244" s="137"/>
      <c r="IVO244" s="137">
        <v>10.43</v>
      </c>
      <c r="IVP244" s="137"/>
      <c r="IVQ244" s="143"/>
      <c r="IVR244" s="140"/>
      <c r="IVS244" s="144"/>
      <c r="IVT244" s="141"/>
      <c r="IVU244" s="142"/>
      <c r="IVV244" s="137"/>
      <c r="IVW244" s="137">
        <v>10.43</v>
      </c>
      <c r="IVX244" s="137"/>
      <c r="IVY244" s="143"/>
      <c r="IVZ244" s="140"/>
      <c r="IWA244" s="144"/>
      <c r="IWB244" s="141"/>
      <c r="IWC244" s="142"/>
      <c r="IWD244" s="137"/>
      <c r="IWE244" s="137">
        <v>10.43</v>
      </c>
      <c r="IWF244" s="137"/>
      <c r="IWG244" s="143"/>
      <c r="IWH244" s="140"/>
      <c r="IWI244" s="144"/>
      <c r="IWJ244" s="141"/>
      <c r="IWK244" s="142"/>
      <c r="IWL244" s="137"/>
      <c r="IWM244" s="137">
        <v>10.43</v>
      </c>
      <c r="IWN244" s="137"/>
      <c r="IWO244" s="143"/>
      <c r="IWP244" s="140"/>
      <c r="IWQ244" s="144"/>
      <c r="IWR244" s="141"/>
      <c r="IWS244" s="142"/>
      <c r="IWT244" s="137"/>
      <c r="IWU244" s="137">
        <v>10.43</v>
      </c>
      <c r="IWV244" s="137"/>
      <c r="IWW244" s="143"/>
      <c r="IWX244" s="140"/>
      <c r="IWY244" s="144"/>
      <c r="IWZ244" s="141"/>
      <c r="IXA244" s="142"/>
      <c r="IXB244" s="137"/>
      <c r="IXC244" s="137">
        <v>10.43</v>
      </c>
      <c r="IXD244" s="137"/>
      <c r="IXE244" s="143"/>
      <c r="IXF244" s="140"/>
      <c r="IXG244" s="144"/>
      <c r="IXH244" s="141"/>
      <c r="IXI244" s="142"/>
      <c r="IXJ244" s="137"/>
      <c r="IXK244" s="137">
        <v>10.43</v>
      </c>
      <c r="IXL244" s="137"/>
      <c r="IXM244" s="143"/>
      <c r="IXN244" s="140"/>
      <c r="IXO244" s="144"/>
      <c r="IXP244" s="141"/>
      <c r="IXQ244" s="142"/>
      <c r="IXR244" s="137"/>
      <c r="IXS244" s="137">
        <v>10.43</v>
      </c>
      <c r="IXT244" s="137"/>
      <c r="IXU244" s="143"/>
      <c r="IXV244" s="140"/>
      <c r="IXW244" s="144"/>
      <c r="IXX244" s="141"/>
      <c r="IXY244" s="142"/>
      <c r="IXZ244" s="137"/>
      <c r="IYA244" s="137">
        <v>10.43</v>
      </c>
      <c r="IYB244" s="137"/>
      <c r="IYC244" s="143"/>
      <c r="IYD244" s="140"/>
      <c r="IYE244" s="144"/>
      <c r="IYF244" s="141"/>
      <c r="IYG244" s="142"/>
      <c r="IYH244" s="137"/>
      <c r="IYI244" s="137">
        <v>10.43</v>
      </c>
      <c r="IYJ244" s="137"/>
      <c r="IYK244" s="143"/>
      <c r="IYL244" s="140"/>
      <c r="IYM244" s="144"/>
      <c r="IYN244" s="141"/>
      <c r="IYO244" s="142"/>
      <c r="IYP244" s="137"/>
      <c r="IYQ244" s="137">
        <v>10.43</v>
      </c>
      <c r="IYR244" s="137"/>
      <c r="IYS244" s="143"/>
      <c r="IYT244" s="140"/>
      <c r="IYU244" s="144"/>
      <c r="IYV244" s="141"/>
      <c r="IYW244" s="142"/>
      <c r="IYX244" s="137"/>
      <c r="IYY244" s="137">
        <v>10.43</v>
      </c>
      <c r="IYZ244" s="137"/>
      <c r="IZA244" s="143"/>
      <c r="IZB244" s="140"/>
      <c r="IZC244" s="144"/>
      <c r="IZD244" s="141"/>
      <c r="IZE244" s="142"/>
      <c r="IZF244" s="137"/>
      <c r="IZG244" s="137">
        <v>10.43</v>
      </c>
      <c r="IZH244" s="137"/>
      <c r="IZI244" s="143"/>
      <c r="IZJ244" s="140"/>
      <c r="IZK244" s="144"/>
      <c r="IZL244" s="141"/>
      <c r="IZM244" s="142"/>
      <c r="IZN244" s="137"/>
      <c r="IZO244" s="137">
        <v>10.43</v>
      </c>
      <c r="IZP244" s="137"/>
      <c r="IZQ244" s="143"/>
      <c r="IZR244" s="140"/>
      <c r="IZS244" s="144"/>
      <c r="IZT244" s="141"/>
      <c r="IZU244" s="142"/>
      <c r="IZV244" s="137"/>
      <c r="IZW244" s="137">
        <v>10.43</v>
      </c>
      <c r="IZX244" s="137"/>
      <c r="IZY244" s="143"/>
      <c r="IZZ244" s="140"/>
      <c r="JAA244" s="144"/>
      <c r="JAB244" s="141"/>
      <c r="JAC244" s="142"/>
      <c r="JAD244" s="137"/>
      <c r="JAE244" s="137">
        <v>10.43</v>
      </c>
      <c r="JAF244" s="137"/>
      <c r="JAG244" s="143"/>
      <c r="JAH244" s="140"/>
      <c r="JAI244" s="144"/>
      <c r="JAJ244" s="141"/>
      <c r="JAK244" s="142"/>
      <c r="JAL244" s="137"/>
      <c r="JAM244" s="137">
        <v>10.43</v>
      </c>
      <c r="JAN244" s="137"/>
      <c r="JAO244" s="143"/>
      <c r="JAP244" s="140"/>
      <c r="JAQ244" s="144"/>
      <c r="JAR244" s="141"/>
      <c r="JAS244" s="142"/>
      <c r="JAT244" s="137"/>
      <c r="JAU244" s="137">
        <v>10.43</v>
      </c>
      <c r="JAV244" s="137"/>
      <c r="JAW244" s="143"/>
      <c r="JAX244" s="140"/>
      <c r="JAY244" s="144"/>
      <c r="JAZ244" s="141"/>
      <c r="JBA244" s="142"/>
      <c r="JBB244" s="137"/>
      <c r="JBC244" s="137">
        <v>10.43</v>
      </c>
      <c r="JBD244" s="137"/>
      <c r="JBE244" s="143"/>
      <c r="JBF244" s="140"/>
      <c r="JBG244" s="144"/>
      <c r="JBH244" s="141"/>
      <c r="JBI244" s="142"/>
      <c r="JBJ244" s="137"/>
      <c r="JBK244" s="137">
        <v>10.43</v>
      </c>
      <c r="JBL244" s="137"/>
      <c r="JBM244" s="143"/>
      <c r="JBN244" s="140"/>
      <c r="JBO244" s="144"/>
      <c r="JBP244" s="141"/>
      <c r="JBQ244" s="142"/>
      <c r="JBR244" s="137"/>
      <c r="JBS244" s="137">
        <v>10.43</v>
      </c>
      <c r="JBT244" s="137"/>
      <c r="JBU244" s="143"/>
      <c r="JBV244" s="140"/>
      <c r="JBW244" s="144"/>
      <c r="JBX244" s="141"/>
      <c r="JBY244" s="142"/>
      <c r="JBZ244" s="137"/>
      <c r="JCA244" s="137">
        <v>10.43</v>
      </c>
      <c r="JCB244" s="137"/>
      <c r="JCC244" s="143"/>
      <c r="JCD244" s="140"/>
      <c r="JCE244" s="144"/>
      <c r="JCF244" s="141"/>
      <c r="JCG244" s="142"/>
      <c r="JCH244" s="137"/>
      <c r="JCI244" s="137">
        <v>10.43</v>
      </c>
      <c r="JCJ244" s="137"/>
      <c r="JCK244" s="143"/>
      <c r="JCL244" s="140"/>
      <c r="JCM244" s="144"/>
      <c r="JCN244" s="141"/>
      <c r="JCO244" s="142"/>
      <c r="JCP244" s="137"/>
      <c r="JCQ244" s="137">
        <v>10.43</v>
      </c>
      <c r="JCR244" s="137"/>
      <c r="JCS244" s="143"/>
      <c r="JCT244" s="140"/>
      <c r="JCU244" s="144"/>
      <c r="JCV244" s="141"/>
      <c r="JCW244" s="142"/>
      <c r="JCX244" s="137"/>
      <c r="JCY244" s="137">
        <v>10.43</v>
      </c>
      <c r="JCZ244" s="137"/>
      <c r="JDA244" s="143"/>
      <c r="JDB244" s="140"/>
      <c r="JDC244" s="144"/>
      <c r="JDD244" s="141"/>
      <c r="JDE244" s="142"/>
      <c r="JDF244" s="137"/>
      <c r="JDG244" s="137">
        <v>10.43</v>
      </c>
      <c r="JDH244" s="137"/>
      <c r="JDI244" s="143"/>
      <c r="JDJ244" s="140"/>
      <c r="JDK244" s="144"/>
      <c r="JDL244" s="141"/>
      <c r="JDM244" s="142"/>
      <c r="JDN244" s="137"/>
      <c r="JDO244" s="137">
        <v>10.43</v>
      </c>
      <c r="JDP244" s="137"/>
      <c r="JDQ244" s="143"/>
      <c r="JDR244" s="140"/>
      <c r="JDS244" s="144"/>
      <c r="JDT244" s="141"/>
      <c r="JDU244" s="142"/>
      <c r="JDV244" s="137"/>
      <c r="JDW244" s="137">
        <v>10.43</v>
      </c>
      <c r="JDX244" s="137"/>
      <c r="JDY244" s="143"/>
      <c r="JDZ244" s="140"/>
      <c r="JEA244" s="144"/>
      <c r="JEB244" s="141"/>
      <c r="JEC244" s="142"/>
      <c r="JED244" s="137"/>
      <c r="JEE244" s="137">
        <v>10.43</v>
      </c>
      <c r="JEF244" s="137"/>
      <c r="JEG244" s="143"/>
      <c r="JEH244" s="140"/>
      <c r="JEI244" s="144"/>
      <c r="JEJ244" s="141"/>
      <c r="JEK244" s="142"/>
      <c r="JEL244" s="137"/>
      <c r="JEM244" s="137">
        <v>10.43</v>
      </c>
      <c r="JEN244" s="137"/>
      <c r="JEO244" s="143"/>
      <c r="JEP244" s="140"/>
      <c r="JEQ244" s="144"/>
      <c r="JER244" s="141"/>
      <c r="JES244" s="142"/>
      <c r="JET244" s="137"/>
      <c r="JEU244" s="137">
        <v>10.43</v>
      </c>
      <c r="JEV244" s="137"/>
      <c r="JEW244" s="143"/>
      <c r="JEX244" s="140"/>
      <c r="JEY244" s="144"/>
      <c r="JEZ244" s="141"/>
      <c r="JFA244" s="142"/>
      <c r="JFB244" s="137"/>
      <c r="JFC244" s="137">
        <v>10.43</v>
      </c>
      <c r="JFD244" s="137"/>
      <c r="JFE244" s="143"/>
      <c r="JFF244" s="140"/>
      <c r="JFG244" s="144"/>
      <c r="JFH244" s="141"/>
      <c r="JFI244" s="142"/>
      <c r="JFJ244" s="137"/>
      <c r="JFK244" s="137">
        <v>10.43</v>
      </c>
      <c r="JFL244" s="137"/>
      <c r="JFM244" s="143"/>
      <c r="JFN244" s="140"/>
      <c r="JFO244" s="144"/>
      <c r="JFP244" s="141"/>
      <c r="JFQ244" s="142"/>
      <c r="JFR244" s="137"/>
      <c r="JFS244" s="137">
        <v>10.43</v>
      </c>
      <c r="JFT244" s="137"/>
      <c r="JFU244" s="143"/>
      <c r="JFV244" s="140"/>
      <c r="JFW244" s="144"/>
      <c r="JFX244" s="141"/>
      <c r="JFY244" s="142"/>
      <c r="JFZ244" s="137"/>
      <c r="JGA244" s="137">
        <v>10.43</v>
      </c>
      <c r="JGB244" s="137"/>
      <c r="JGC244" s="143"/>
      <c r="JGD244" s="140"/>
      <c r="JGE244" s="144"/>
      <c r="JGF244" s="141"/>
      <c r="JGG244" s="142"/>
      <c r="JGH244" s="137"/>
      <c r="JGI244" s="137">
        <v>10.43</v>
      </c>
      <c r="JGJ244" s="137"/>
      <c r="JGK244" s="143"/>
      <c r="JGL244" s="140"/>
      <c r="JGM244" s="144"/>
      <c r="JGN244" s="141"/>
      <c r="JGO244" s="142"/>
      <c r="JGP244" s="137"/>
      <c r="JGQ244" s="137">
        <v>10.43</v>
      </c>
      <c r="JGR244" s="137"/>
      <c r="JGS244" s="143"/>
      <c r="JGT244" s="140"/>
      <c r="JGU244" s="144"/>
      <c r="JGV244" s="141"/>
      <c r="JGW244" s="142"/>
      <c r="JGX244" s="137"/>
      <c r="JGY244" s="137">
        <v>10.43</v>
      </c>
      <c r="JGZ244" s="137"/>
      <c r="JHA244" s="143"/>
      <c r="JHB244" s="140"/>
      <c r="JHC244" s="144"/>
      <c r="JHD244" s="141"/>
      <c r="JHE244" s="142"/>
      <c r="JHF244" s="137"/>
      <c r="JHG244" s="137">
        <v>10.43</v>
      </c>
      <c r="JHH244" s="137"/>
      <c r="JHI244" s="143"/>
      <c r="JHJ244" s="140"/>
      <c r="JHK244" s="144"/>
      <c r="JHL244" s="141"/>
      <c r="JHM244" s="142"/>
      <c r="JHN244" s="137"/>
      <c r="JHO244" s="137">
        <v>10.43</v>
      </c>
      <c r="JHP244" s="137"/>
      <c r="JHQ244" s="143"/>
      <c r="JHR244" s="140"/>
      <c r="JHS244" s="144"/>
      <c r="JHT244" s="141"/>
      <c r="JHU244" s="142"/>
      <c r="JHV244" s="137"/>
      <c r="JHW244" s="137">
        <v>10.43</v>
      </c>
      <c r="JHX244" s="137"/>
      <c r="JHY244" s="143"/>
      <c r="JHZ244" s="140"/>
      <c r="JIA244" s="144"/>
      <c r="JIB244" s="141"/>
      <c r="JIC244" s="142"/>
      <c r="JID244" s="137"/>
      <c r="JIE244" s="137">
        <v>10.43</v>
      </c>
      <c r="JIF244" s="137"/>
      <c r="JIG244" s="143"/>
      <c r="JIH244" s="140"/>
      <c r="JII244" s="144"/>
      <c r="JIJ244" s="141"/>
      <c r="JIK244" s="142"/>
      <c r="JIL244" s="137"/>
      <c r="JIM244" s="137">
        <v>10.43</v>
      </c>
      <c r="JIN244" s="137"/>
      <c r="JIO244" s="143"/>
      <c r="JIP244" s="140"/>
      <c r="JIQ244" s="144"/>
      <c r="JIR244" s="141"/>
      <c r="JIS244" s="142"/>
      <c r="JIT244" s="137"/>
      <c r="JIU244" s="137">
        <v>10.43</v>
      </c>
      <c r="JIV244" s="137"/>
      <c r="JIW244" s="143"/>
      <c r="JIX244" s="140"/>
      <c r="JIY244" s="144"/>
      <c r="JIZ244" s="141"/>
      <c r="JJA244" s="142"/>
      <c r="JJB244" s="137"/>
      <c r="JJC244" s="137">
        <v>10.43</v>
      </c>
      <c r="JJD244" s="137"/>
      <c r="JJE244" s="143"/>
      <c r="JJF244" s="140"/>
      <c r="JJG244" s="144"/>
      <c r="JJH244" s="141"/>
      <c r="JJI244" s="142"/>
      <c r="JJJ244" s="137"/>
      <c r="JJK244" s="137">
        <v>10.43</v>
      </c>
      <c r="JJL244" s="137"/>
      <c r="JJM244" s="143"/>
      <c r="JJN244" s="140"/>
      <c r="JJO244" s="144"/>
      <c r="JJP244" s="141"/>
      <c r="JJQ244" s="142"/>
      <c r="JJR244" s="137"/>
      <c r="JJS244" s="137">
        <v>10.43</v>
      </c>
      <c r="JJT244" s="137"/>
      <c r="JJU244" s="143"/>
      <c r="JJV244" s="140"/>
      <c r="JJW244" s="144"/>
      <c r="JJX244" s="141"/>
      <c r="JJY244" s="142"/>
      <c r="JJZ244" s="137"/>
      <c r="JKA244" s="137">
        <v>10.43</v>
      </c>
      <c r="JKB244" s="137"/>
      <c r="JKC244" s="143"/>
      <c r="JKD244" s="140"/>
      <c r="JKE244" s="144"/>
      <c r="JKF244" s="141"/>
      <c r="JKG244" s="142"/>
      <c r="JKH244" s="137"/>
      <c r="JKI244" s="137">
        <v>10.43</v>
      </c>
      <c r="JKJ244" s="137"/>
      <c r="JKK244" s="143"/>
      <c r="JKL244" s="140"/>
      <c r="JKM244" s="144"/>
      <c r="JKN244" s="141"/>
      <c r="JKO244" s="142"/>
      <c r="JKP244" s="137"/>
      <c r="JKQ244" s="137">
        <v>10.43</v>
      </c>
      <c r="JKR244" s="137"/>
      <c r="JKS244" s="143"/>
      <c r="JKT244" s="140"/>
      <c r="JKU244" s="144"/>
      <c r="JKV244" s="141"/>
      <c r="JKW244" s="142"/>
      <c r="JKX244" s="137"/>
      <c r="JKY244" s="137">
        <v>10.43</v>
      </c>
      <c r="JKZ244" s="137"/>
      <c r="JLA244" s="143"/>
      <c r="JLB244" s="140"/>
      <c r="JLC244" s="144"/>
      <c r="JLD244" s="141"/>
      <c r="JLE244" s="142"/>
      <c r="JLF244" s="137"/>
      <c r="JLG244" s="137">
        <v>10.43</v>
      </c>
      <c r="JLH244" s="137"/>
      <c r="JLI244" s="143"/>
      <c r="JLJ244" s="140"/>
      <c r="JLK244" s="144"/>
      <c r="JLL244" s="141"/>
      <c r="JLM244" s="142"/>
      <c r="JLN244" s="137"/>
      <c r="JLO244" s="137">
        <v>10.43</v>
      </c>
      <c r="JLP244" s="137"/>
      <c r="JLQ244" s="143"/>
      <c r="JLR244" s="140"/>
      <c r="JLS244" s="144"/>
      <c r="JLT244" s="141"/>
      <c r="JLU244" s="142"/>
      <c r="JLV244" s="137"/>
      <c r="JLW244" s="137">
        <v>10.43</v>
      </c>
      <c r="JLX244" s="137"/>
      <c r="JLY244" s="143"/>
      <c r="JLZ244" s="140"/>
      <c r="JMA244" s="144"/>
      <c r="JMB244" s="141"/>
      <c r="JMC244" s="142"/>
      <c r="JMD244" s="137"/>
      <c r="JME244" s="137">
        <v>10.43</v>
      </c>
      <c r="JMF244" s="137"/>
      <c r="JMG244" s="143"/>
      <c r="JMH244" s="140"/>
      <c r="JMI244" s="144"/>
      <c r="JMJ244" s="141"/>
      <c r="JMK244" s="142"/>
      <c r="JML244" s="137"/>
      <c r="JMM244" s="137">
        <v>10.43</v>
      </c>
      <c r="JMN244" s="137"/>
      <c r="JMO244" s="143"/>
      <c r="JMP244" s="140"/>
      <c r="JMQ244" s="144"/>
      <c r="JMR244" s="141"/>
      <c r="JMS244" s="142"/>
      <c r="JMT244" s="137"/>
      <c r="JMU244" s="137">
        <v>10.43</v>
      </c>
      <c r="JMV244" s="137"/>
      <c r="JMW244" s="143"/>
      <c r="JMX244" s="140"/>
      <c r="JMY244" s="144"/>
      <c r="JMZ244" s="141"/>
      <c r="JNA244" s="142"/>
      <c r="JNB244" s="137"/>
      <c r="JNC244" s="137">
        <v>10.43</v>
      </c>
      <c r="JND244" s="137"/>
      <c r="JNE244" s="143"/>
      <c r="JNF244" s="140"/>
      <c r="JNG244" s="144"/>
      <c r="JNH244" s="141"/>
      <c r="JNI244" s="142"/>
      <c r="JNJ244" s="137"/>
      <c r="JNK244" s="137">
        <v>10.43</v>
      </c>
      <c r="JNL244" s="137"/>
      <c r="JNM244" s="143"/>
      <c r="JNN244" s="140"/>
      <c r="JNO244" s="144"/>
      <c r="JNP244" s="141"/>
      <c r="JNQ244" s="142"/>
      <c r="JNR244" s="137"/>
      <c r="JNS244" s="137">
        <v>10.43</v>
      </c>
      <c r="JNT244" s="137"/>
      <c r="JNU244" s="143"/>
      <c r="JNV244" s="140"/>
      <c r="JNW244" s="144"/>
      <c r="JNX244" s="141"/>
      <c r="JNY244" s="142"/>
      <c r="JNZ244" s="137"/>
      <c r="JOA244" s="137">
        <v>10.43</v>
      </c>
      <c r="JOB244" s="137"/>
      <c r="JOC244" s="143"/>
      <c r="JOD244" s="140"/>
      <c r="JOE244" s="144"/>
      <c r="JOF244" s="141"/>
      <c r="JOG244" s="142"/>
      <c r="JOH244" s="137"/>
      <c r="JOI244" s="137">
        <v>10.43</v>
      </c>
      <c r="JOJ244" s="137"/>
      <c r="JOK244" s="143"/>
      <c r="JOL244" s="140"/>
      <c r="JOM244" s="144"/>
      <c r="JON244" s="141"/>
      <c r="JOO244" s="142"/>
      <c r="JOP244" s="137"/>
      <c r="JOQ244" s="137">
        <v>10.43</v>
      </c>
      <c r="JOR244" s="137"/>
      <c r="JOS244" s="143"/>
      <c r="JOT244" s="140"/>
      <c r="JOU244" s="144"/>
      <c r="JOV244" s="141"/>
      <c r="JOW244" s="142"/>
      <c r="JOX244" s="137"/>
      <c r="JOY244" s="137">
        <v>10.43</v>
      </c>
      <c r="JOZ244" s="137"/>
      <c r="JPA244" s="143"/>
      <c r="JPB244" s="140"/>
      <c r="JPC244" s="144"/>
      <c r="JPD244" s="141"/>
      <c r="JPE244" s="142"/>
      <c r="JPF244" s="137"/>
      <c r="JPG244" s="137">
        <v>10.43</v>
      </c>
      <c r="JPH244" s="137"/>
      <c r="JPI244" s="143"/>
      <c r="JPJ244" s="140"/>
      <c r="JPK244" s="144"/>
      <c r="JPL244" s="141"/>
      <c r="JPM244" s="142"/>
      <c r="JPN244" s="137"/>
      <c r="JPO244" s="137">
        <v>10.43</v>
      </c>
      <c r="JPP244" s="137"/>
      <c r="JPQ244" s="143"/>
      <c r="JPR244" s="140"/>
      <c r="JPS244" s="144"/>
      <c r="JPT244" s="141"/>
      <c r="JPU244" s="142"/>
      <c r="JPV244" s="137"/>
      <c r="JPW244" s="137">
        <v>10.43</v>
      </c>
      <c r="JPX244" s="137"/>
      <c r="JPY244" s="143"/>
      <c r="JPZ244" s="140"/>
      <c r="JQA244" s="144"/>
      <c r="JQB244" s="141"/>
      <c r="JQC244" s="142"/>
      <c r="JQD244" s="137"/>
      <c r="JQE244" s="137">
        <v>10.43</v>
      </c>
      <c r="JQF244" s="137"/>
      <c r="JQG244" s="143"/>
      <c r="JQH244" s="140"/>
      <c r="JQI244" s="144"/>
      <c r="JQJ244" s="141"/>
      <c r="JQK244" s="142"/>
      <c r="JQL244" s="137"/>
      <c r="JQM244" s="137">
        <v>10.43</v>
      </c>
      <c r="JQN244" s="137"/>
      <c r="JQO244" s="143"/>
      <c r="JQP244" s="140"/>
      <c r="JQQ244" s="144"/>
      <c r="JQR244" s="141"/>
      <c r="JQS244" s="142"/>
      <c r="JQT244" s="137"/>
      <c r="JQU244" s="137">
        <v>10.43</v>
      </c>
      <c r="JQV244" s="137"/>
      <c r="JQW244" s="143"/>
      <c r="JQX244" s="140"/>
      <c r="JQY244" s="144"/>
      <c r="JQZ244" s="141"/>
      <c r="JRA244" s="142"/>
      <c r="JRB244" s="137"/>
      <c r="JRC244" s="137">
        <v>10.43</v>
      </c>
      <c r="JRD244" s="137"/>
      <c r="JRE244" s="143"/>
      <c r="JRF244" s="140"/>
      <c r="JRG244" s="144"/>
      <c r="JRH244" s="141"/>
      <c r="JRI244" s="142"/>
      <c r="JRJ244" s="137"/>
      <c r="JRK244" s="137">
        <v>10.43</v>
      </c>
      <c r="JRL244" s="137"/>
      <c r="JRM244" s="143"/>
      <c r="JRN244" s="140"/>
      <c r="JRO244" s="144"/>
      <c r="JRP244" s="141"/>
      <c r="JRQ244" s="142"/>
      <c r="JRR244" s="137"/>
      <c r="JRS244" s="137">
        <v>10.43</v>
      </c>
      <c r="JRT244" s="137"/>
      <c r="JRU244" s="143"/>
      <c r="JRV244" s="140"/>
      <c r="JRW244" s="144"/>
      <c r="JRX244" s="141"/>
      <c r="JRY244" s="142"/>
      <c r="JRZ244" s="137"/>
      <c r="JSA244" s="137">
        <v>10.43</v>
      </c>
      <c r="JSB244" s="137"/>
      <c r="JSC244" s="143"/>
      <c r="JSD244" s="140"/>
      <c r="JSE244" s="144"/>
      <c r="JSF244" s="141"/>
      <c r="JSG244" s="142"/>
      <c r="JSH244" s="137"/>
      <c r="JSI244" s="137">
        <v>10.43</v>
      </c>
      <c r="JSJ244" s="137"/>
      <c r="JSK244" s="143"/>
      <c r="JSL244" s="140"/>
      <c r="JSM244" s="144"/>
      <c r="JSN244" s="141"/>
      <c r="JSO244" s="142"/>
      <c r="JSP244" s="137"/>
      <c r="JSQ244" s="137">
        <v>10.43</v>
      </c>
      <c r="JSR244" s="137"/>
      <c r="JSS244" s="143"/>
      <c r="JST244" s="140"/>
      <c r="JSU244" s="144"/>
      <c r="JSV244" s="141"/>
      <c r="JSW244" s="142"/>
      <c r="JSX244" s="137"/>
      <c r="JSY244" s="137">
        <v>10.43</v>
      </c>
      <c r="JSZ244" s="137"/>
      <c r="JTA244" s="143"/>
      <c r="JTB244" s="140"/>
      <c r="JTC244" s="144"/>
      <c r="JTD244" s="141"/>
      <c r="JTE244" s="142"/>
      <c r="JTF244" s="137"/>
      <c r="JTG244" s="137">
        <v>10.43</v>
      </c>
      <c r="JTH244" s="137"/>
      <c r="JTI244" s="143"/>
      <c r="JTJ244" s="140"/>
      <c r="JTK244" s="144"/>
      <c r="JTL244" s="141"/>
      <c r="JTM244" s="142"/>
      <c r="JTN244" s="137"/>
      <c r="JTO244" s="137">
        <v>10.43</v>
      </c>
      <c r="JTP244" s="137"/>
      <c r="JTQ244" s="143"/>
      <c r="JTR244" s="140"/>
      <c r="JTS244" s="144"/>
      <c r="JTT244" s="141"/>
      <c r="JTU244" s="142"/>
      <c r="JTV244" s="137"/>
      <c r="JTW244" s="137">
        <v>10.43</v>
      </c>
      <c r="JTX244" s="137"/>
      <c r="JTY244" s="143"/>
      <c r="JTZ244" s="140"/>
      <c r="JUA244" s="144"/>
      <c r="JUB244" s="141"/>
      <c r="JUC244" s="142"/>
      <c r="JUD244" s="137"/>
      <c r="JUE244" s="137">
        <v>10.43</v>
      </c>
      <c r="JUF244" s="137"/>
      <c r="JUG244" s="143"/>
      <c r="JUH244" s="140"/>
      <c r="JUI244" s="144"/>
      <c r="JUJ244" s="141"/>
      <c r="JUK244" s="142"/>
      <c r="JUL244" s="137"/>
      <c r="JUM244" s="137">
        <v>10.43</v>
      </c>
      <c r="JUN244" s="137"/>
      <c r="JUO244" s="143"/>
      <c r="JUP244" s="140"/>
      <c r="JUQ244" s="144"/>
      <c r="JUR244" s="141"/>
      <c r="JUS244" s="142"/>
      <c r="JUT244" s="137"/>
      <c r="JUU244" s="137">
        <v>10.43</v>
      </c>
      <c r="JUV244" s="137"/>
      <c r="JUW244" s="143"/>
      <c r="JUX244" s="140"/>
      <c r="JUY244" s="144"/>
      <c r="JUZ244" s="141"/>
      <c r="JVA244" s="142"/>
      <c r="JVB244" s="137"/>
      <c r="JVC244" s="137">
        <v>10.43</v>
      </c>
      <c r="JVD244" s="137"/>
      <c r="JVE244" s="143"/>
      <c r="JVF244" s="140"/>
      <c r="JVG244" s="144"/>
      <c r="JVH244" s="141"/>
      <c r="JVI244" s="142"/>
      <c r="JVJ244" s="137"/>
      <c r="JVK244" s="137">
        <v>10.43</v>
      </c>
      <c r="JVL244" s="137"/>
      <c r="JVM244" s="143"/>
      <c r="JVN244" s="140"/>
      <c r="JVO244" s="144"/>
      <c r="JVP244" s="141"/>
      <c r="JVQ244" s="142"/>
      <c r="JVR244" s="137"/>
      <c r="JVS244" s="137">
        <v>10.43</v>
      </c>
      <c r="JVT244" s="137"/>
      <c r="JVU244" s="143"/>
      <c r="JVV244" s="140"/>
      <c r="JVW244" s="144"/>
      <c r="JVX244" s="141"/>
      <c r="JVY244" s="142"/>
      <c r="JVZ244" s="137"/>
      <c r="JWA244" s="137">
        <v>10.43</v>
      </c>
      <c r="JWB244" s="137"/>
      <c r="JWC244" s="143"/>
      <c r="JWD244" s="140"/>
      <c r="JWE244" s="144"/>
      <c r="JWF244" s="141"/>
      <c r="JWG244" s="142"/>
      <c r="JWH244" s="137"/>
      <c r="JWI244" s="137">
        <v>10.43</v>
      </c>
      <c r="JWJ244" s="137"/>
      <c r="JWK244" s="143"/>
      <c r="JWL244" s="140"/>
      <c r="JWM244" s="144"/>
      <c r="JWN244" s="141"/>
      <c r="JWO244" s="142"/>
      <c r="JWP244" s="137"/>
      <c r="JWQ244" s="137">
        <v>10.43</v>
      </c>
      <c r="JWR244" s="137"/>
      <c r="JWS244" s="143"/>
      <c r="JWT244" s="140"/>
      <c r="JWU244" s="144"/>
      <c r="JWV244" s="141"/>
      <c r="JWW244" s="142"/>
      <c r="JWX244" s="137"/>
      <c r="JWY244" s="137">
        <v>10.43</v>
      </c>
      <c r="JWZ244" s="137"/>
      <c r="JXA244" s="143"/>
      <c r="JXB244" s="140"/>
      <c r="JXC244" s="144"/>
      <c r="JXD244" s="141"/>
      <c r="JXE244" s="142"/>
      <c r="JXF244" s="137"/>
      <c r="JXG244" s="137">
        <v>10.43</v>
      </c>
      <c r="JXH244" s="137"/>
      <c r="JXI244" s="143"/>
      <c r="JXJ244" s="140"/>
      <c r="JXK244" s="144"/>
      <c r="JXL244" s="141"/>
      <c r="JXM244" s="142"/>
      <c r="JXN244" s="137"/>
      <c r="JXO244" s="137">
        <v>10.43</v>
      </c>
      <c r="JXP244" s="137"/>
      <c r="JXQ244" s="143"/>
      <c r="JXR244" s="140"/>
      <c r="JXS244" s="144"/>
      <c r="JXT244" s="141"/>
      <c r="JXU244" s="142"/>
      <c r="JXV244" s="137"/>
      <c r="JXW244" s="137">
        <v>10.43</v>
      </c>
      <c r="JXX244" s="137"/>
      <c r="JXY244" s="143"/>
      <c r="JXZ244" s="140"/>
      <c r="JYA244" s="144"/>
      <c r="JYB244" s="141"/>
      <c r="JYC244" s="142"/>
      <c r="JYD244" s="137"/>
      <c r="JYE244" s="137">
        <v>10.43</v>
      </c>
      <c r="JYF244" s="137"/>
      <c r="JYG244" s="143"/>
      <c r="JYH244" s="140"/>
      <c r="JYI244" s="144"/>
      <c r="JYJ244" s="141"/>
      <c r="JYK244" s="142"/>
      <c r="JYL244" s="137"/>
      <c r="JYM244" s="137">
        <v>10.43</v>
      </c>
      <c r="JYN244" s="137"/>
      <c r="JYO244" s="143"/>
      <c r="JYP244" s="140"/>
      <c r="JYQ244" s="144"/>
      <c r="JYR244" s="141"/>
      <c r="JYS244" s="142"/>
      <c r="JYT244" s="137"/>
      <c r="JYU244" s="137">
        <v>10.43</v>
      </c>
      <c r="JYV244" s="137"/>
      <c r="JYW244" s="143"/>
      <c r="JYX244" s="140"/>
      <c r="JYY244" s="144"/>
      <c r="JYZ244" s="141"/>
      <c r="JZA244" s="142"/>
      <c r="JZB244" s="137"/>
      <c r="JZC244" s="137">
        <v>10.43</v>
      </c>
      <c r="JZD244" s="137"/>
      <c r="JZE244" s="143"/>
      <c r="JZF244" s="140"/>
      <c r="JZG244" s="144"/>
      <c r="JZH244" s="141"/>
      <c r="JZI244" s="142"/>
      <c r="JZJ244" s="137"/>
      <c r="JZK244" s="137">
        <v>10.43</v>
      </c>
      <c r="JZL244" s="137"/>
      <c r="JZM244" s="143"/>
      <c r="JZN244" s="140"/>
      <c r="JZO244" s="144"/>
      <c r="JZP244" s="141"/>
      <c r="JZQ244" s="142"/>
      <c r="JZR244" s="137"/>
      <c r="JZS244" s="137">
        <v>10.43</v>
      </c>
      <c r="JZT244" s="137"/>
      <c r="JZU244" s="143"/>
      <c r="JZV244" s="140"/>
      <c r="JZW244" s="144"/>
      <c r="JZX244" s="141"/>
      <c r="JZY244" s="142"/>
      <c r="JZZ244" s="137"/>
      <c r="KAA244" s="137">
        <v>10.43</v>
      </c>
      <c r="KAB244" s="137"/>
      <c r="KAC244" s="143"/>
      <c r="KAD244" s="140"/>
      <c r="KAE244" s="144"/>
      <c r="KAF244" s="141"/>
      <c r="KAG244" s="142"/>
      <c r="KAH244" s="137"/>
      <c r="KAI244" s="137">
        <v>10.43</v>
      </c>
      <c r="KAJ244" s="137"/>
      <c r="KAK244" s="143"/>
      <c r="KAL244" s="140"/>
      <c r="KAM244" s="144"/>
      <c r="KAN244" s="141"/>
      <c r="KAO244" s="142"/>
      <c r="KAP244" s="137"/>
      <c r="KAQ244" s="137">
        <v>10.43</v>
      </c>
      <c r="KAR244" s="137"/>
      <c r="KAS244" s="143"/>
      <c r="KAT244" s="140"/>
      <c r="KAU244" s="144"/>
      <c r="KAV244" s="141"/>
      <c r="KAW244" s="142"/>
      <c r="KAX244" s="137"/>
      <c r="KAY244" s="137">
        <v>10.43</v>
      </c>
      <c r="KAZ244" s="137"/>
      <c r="KBA244" s="143"/>
      <c r="KBB244" s="140"/>
      <c r="KBC244" s="144"/>
      <c r="KBD244" s="141"/>
      <c r="KBE244" s="142"/>
      <c r="KBF244" s="137"/>
      <c r="KBG244" s="137">
        <v>10.43</v>
      </c>
      <c r="KBH244" s="137"/>
      <c r="KBI244" s="143"/>
      <c r="KBJ244" s="140"/>
      <c r="KBK244" s="144"/>
      <c r="KBL244" s="141"/>
      <c r="KBM244" s="142"/>
      <c r="KBN244" s="137"/>
      <c r="KBO244" s="137">
        <v>10.43</v>
      </c>
      <c r="KBP244" s="137"/>
      <c r="KBQ244" s="143"/>
      <c r="KBR244" s="140"/>
      <c r="KBS244" s="144"/>
      <c r="KBT244" s="141"/>
      <c r="KBU244" s="142"/>
      <c r="KBV244" s="137"/>
      <c r="KBW244" s="137">
        <v>10.43</v>
      </c>
      <c r="KBX244" s="137"/>
      <c r="KBY244" s="143"/>
      <c r="KBZ244" s="140"/>
      <c r="KCA244" s="144"/>
      <c r="KCB244" s="141"/>
      <c r="KCC244" s="142"/>
      <c r="KCD244" s="137"/>
      <c r="KCE244" s="137">
        <v>10.43</v>
      </c>
      <c r="KCF244" s="137"/>
      <c r="KCG244" s="143"/>
      <c r="KCH244" s="140"/>
      <c r="KCI244" s="144"/>
      <c r="KCJ244" s="141"/>
      <c r="KCK244" s="142"/>
      <c r="KCL244" s="137"/>
      <c r="KCM244" s="137">
        <v>10.43</v>
      </c>
      <c r="KCN244" s="137"/>
      <c r="KCO244" s="143"/>
      <c r="KCP244" s="140"/>
      <c r="KCQ244" s="144"/>
      <c r="KCR244" s="141"/>
      <c r="KCS244" s="142"/>
      <c r="KCT244" s="137"/>
      <c r="KCU244" s="137">
        <v>10.43</v>
      </c>
      <c r="KCV244" s="137"/>
      <c r="KCW244" s="143"/>
      <c r="KCX244" s="140"/>
      <c r="KCY244" s="144"/>
      <c r="KCZ244" s="141"/>
      <c r="KDA244" s="142"/>
      <c r="KDB244" s="137"/>
      <c r="KDC244" s="137">
        <v>10.43</v>
      </c>
      <c r="KDD244" s="137"/>
      <c r="KDE244" s="143"/>
      <c r="KDF244" s="140"/>
      <c r="KDG244" s="144"/>
      <c r="KDH244" s="141"/>
      <c r="KDI244" s="142"/>
      <c r="KDJ244" s="137"/>
      <c r="KDK244" s="137">
        <v>10.43</v>
      </c>
      <c r="KDL244" s="137"/>
      <c r="KDM244" s="143"/>
      <c r="KDN244" s="140"/>
      <c r="KDO244" s="144"/>
      <c r="KDP244" s="141"/>
      <c r="KDQ244" s="142"/>
      <c r="KDR244" s="137"/>
      <c r="KDS244" s="137">
        <v>10.43</v>
      </c>
      <c r="KDT244" s="137"/>
      <c r="KDU244" s="143"/>
      <c r="KDV244" s="140"/>
      <c r="KDW244" s="144"/>
      <c r="KDX244" s="141"/>
      <c r="KDY244" s="142"/>
      <c r="KDZ244" s="137"/>
      <c r="KEA244" s="137">
        <v>10.43</v>
      </c>
      <c r="KEB244" s="137"/>
      <c r="KEC244" s="143"/>
      <c r="KED244" s="140"/>
      <c r="KEE244" s="144"/>
      <c r="KEF244" s="141"/>
      <c r="KEG244" s="142"/>
      <c r="KEH244" s="137"/>
      <c r="KEI244" s="137">
        <v>10.43</v>
      </c>
      <c r="KEJ244" s="137"/>
      <c r="KEK244" s="143"/>
      <c r="KEL244" s="140"/>
      <c r="KEM244" s="144"/>
      <c r="KEN244" s="141"/>
      <c r="KEO244" s="142"/>
      <c r="KEP244" s="137"/>
      <c r="KEQ244" s="137">
        <v>10.43</v>
      </c>
      <c r="KER244" s="137"/>
      <c r="KES244" s="143"/>
      <c r="KET244" s="140"/>
      <c r="KEU244" s="144"/>
      <c r="KEV244" s="141"/>
      <c r="KEW244" s="142"/>
      <c r="KEX244" s="137"/>
      <c r="KEY244" s="137">
        <v>10.43</v>
      </c>
      <c r="KEZ244" s="137"/>
      <c r="KFA244" s="143"/>
      <c r="KFB244" s="140"/>
      <c r="KFC244" s="144"/>
      <c r="KFD244" s="141"/>
      <c r="KFE244" s="142"/>
      <c r="KFF244" s="137"/>
      <c r="KFG244" s="137">
        <v>10.43</v>
      </c>
      <c r="KFH244" s="137"/>
      <c r="KFI244" s="143"/>
      <c r="KFJ244" s="140"/>
      <c r="KFK244" s="144"/>
      <c r="KFL244" s="141"/>
      <c r="KFM244" s="142"/>
      <c r="KFN244" s="137"/>
      <c r="KFO244" s="137">
        <v>10.43</v>
      </c>
      <c r="KFP244" s="137"/>
      <c r="KFQ244" s="143"/>
      <c r="KFR244" s="140"/>
      <c r="KFS244" s="144"/>
      <c r="KFT244" s="141"/>
      <c r="KFU244" s="142"/>
      <c r="KFV244" s="137"/>
      <c r="KFW244" s="137">
        <v>10.43</v>
      </c>
      <c r="KFX244" s="137"/>
      <c r="KFY244" s="143"/>
      <c r="KFZ244" s="140"/>
      <c r="KGA244" s="144"/>
      <c r="KGB244" s="141"/>
      <c r="KGC244" s="142"/>
      <c r="KGD244" s="137"/>
      <c r="KGE244" s="137">
        <v>10.43</v>
      </c>
      <c r="KGF244" s="137"/>
      <c r="KGG244" s="143"/>
      <c r="KGH244" s="140"/>
      <c r="KGI244" s="144"/>
      <c r="KGJ244" s="141"/>
      <c r="KGK244" s="142"/>
      <c r="KGL244" s="137"/>
      <c r="KGM244" s="137">
        <v>10.43</v>
      </c>
      <c r="KGN244" s="137"/>
      <c r="KGO244" s="143"/>
      <c r="KGP244" s="140"/>
      <c r="KGQ244" s="144"/>
      <c r="KGR244" s="141"/>
      <c r="KGS244" s="142"/>
      <c r="KGT244" s="137"/>
      <c r="KGU244" s="137">
        <v>10.43</v>
      </c>
      <c r="KGV244" s="137"/>
      <c r="KGW244" s="143"/>
      <c r="KGX244" s="140"/>
      <c r="KGY244" s="144"/>
      <c r="KGZ244" s="141"/>
      <c r="KHA244" s="142"/>
      <c r="KHB244" s="137"/>
      <c r="KHC244" s="137">
        <v>10.43</v>
      </c>
      <c r="KHD244" s="137"/>
      <c r="KHE244" s="143"/>
      <c r="KHF244" s="140"/>
      <c r="KHG244" s="144"/>
      <c r="KHH244" s="141"/>
      <c r="KHI244" s="142"/>
      <c r="KHJ244" s="137"/>
      <c r="KHK244" s="137">
        <v>10.43</v>
      </c>
      <c r="KHL244" s="137"/>
      <c r="KHM244" s="143"/>
      <c r="KHN244" s="140"/>
      <c r="KHO244" s="144"/>
      <c r="KHP244" s="141"/>
      <c r="KHQ244" s="142"/>
      <c r="KHR244" s="137"/>
      <c r="KHS244" s="137">
        <v>10.43</v>
      </c>
      <c r="KHT244" s="137"/>
      <c r="KHU244" s="143"/>
      <c r="KHV244" s="140"/>
      <c r="KHW244" s="144"/>
      <c r="KHX244" s="141"/>
      <c r="KHY244" s="142"/>
      <c r="KHZ244" s="137"/>
      <c r="KIA244" s="137">
        <v>10.43</v>
      </c>
      <c r="KIB244" s="137"/>
      <c r="KIC244" s="143"/>
      <c r="KID244" s="140"/>
      <c r="KIE244" s="144"/>
      <c r="KIF244" s="141"/>
      <c r="KIG244" s="142"/>
      <c r="KIH244" s="137"/>
      <c r="KII244" s="137">
        <v>10.43</v>
      </c>
      <c r="KIJ244" s="137"/>
      <c r="KIK244" s="143"/>
      <c r="KIL244" s="140"/>
      <c r="KIM244" s="144"/>
      <c r="KIN244" s="141"/>
      <c r="KIO244" s="142"/>
      <c r="KIP244" s="137"/>
      <c r="KIQ244" s="137">
        <v>10.43</v>
      </c>
      <c r="KIR244" s="137"/>
      <c r="KIS244" s="143"/>
      <c r="KIT244" s="140"/>
      <c r="KIU244" s="144"/>
      <c r="KIV244" s="141"/>
      <c r="KIW244" s="142"/>
      <c r="KIX244" s="137"/>
      <c r="KIY244" s="137">
        <v>10.43</v>
      </c>
      <c r="KIZ244" s="137"/>
      <c r="KJA244" s="143"/>
      <c r="KJB244" s="140"/>
      <c r="KJC244" s="144"/>
      <c r="KJD244" s="141"/>
      <c r="KJE244" s="142"/>
      <c r="KJF244" s="137"/>
      <c r="KJG244" s="137">
        <v>10.43</v>
      </c>
      <c r="KJH244" s="137"/>
      <c r="KJI244" s="143"/>
      <c r="KJJ244" s="140"/>
      <c r="KJK244" s="144"/>
      <c r="KJL244" s="141"/>
      <c r="KJM244" s="142"/>
      <c r="KJN244" s="137"/>
      <c r="KJO244" s="137">
        <v>10.43</v>
      </c>
      <c r="KJP244" s="137"/>
      <c r="KJQ244" s="143"/>
      <c r="KJR244" s="140"/>
      <c r="KJS244" s="144"/>
      <c r="KJT244" s="141"/>
      <c r="KJU244" s="142"/>
      <c r="KJV244" s="137"/>
      <c r="KJW244" s="137">
        <v>10.43</v>
      </c>
      <c r="KJX244" s="137"/>
      <c r="KJY244" s="143"/>
      <c r="KJZ244" s="140"/>
      <c r="KKA244" s="144"/>
      <c r="KKB244" s="141"/>
      <c r="KKC244" s="142"/>
      <c r="KKD244" s="137"/>
      <c r="KKE244" s="137">
        <v>10.43</v>
      </c>
      <c r="KKF244" s="137"/>
      <c r="KKG244" s="143"/>
      <c r="KKH244" s="140"/>
      <c r="KKI244" s="144"/>
      <c r="KKJ244" s="141"/>
      <c r="KKK244" s="142"/>
      <c r="KKL244" s="137"/>
      <c r="KKM244" s="137">
        <v>10.43</v>
      </c>
      <c r="KKN244" s="137"/>
      <c r="KKO244" s="143"/>
      <c r="KKP244" s="140"/>
      <c r="KKQ244" s="144"/>
      <c r="KKR244" s="141"/>
      <c r="KKS244" s="142"/>
      <c r="KKT244" s="137"/>
      <c r="KKU244" s="137">
        <v>10.43</v>
      </c>
      <c r="KKV244" s="137"/>
      <c r="KKW244" s="143"/>
      <c r="KKX244" s="140"/>
      <c r="KKY244" s="144"/>
      <c r="KKZ244" s="141"/>
      <c r="KLA244" s="142"/>
      <c r="KLB244" s="137"/>
      <c r="KLC244" s="137">
        <v>10.43</v>
      </c>
      <c r="KLD244" s="137"/>
      <c r="KLE244" s="143"/>
      <c r="KLF244" s="140"/>
      <c r="KLG244" s="144"/>
      <c r="KLH244" s="141"/>
      <c r="KLI244" s="142"/>
      <c r="KLJ244" s="137"/>
      <c r="KLK244" s="137">
        <v>10.43</v>
      </c>
      <c r="KLL244" s="137"/>
      <c r="KLM244" s="143"/>
      <c r="KLN244" s="140"/>
      <c r="KLO244" s="144"/>
      <c r="KLP244" s="141"/>
      <c r="KLQ244" s="142"/>
      <c r="KLR244" s="137"/>
      <c r="KLS244" s="137">
        <v>10.43</v>
      </c>
      <c r="KLT244" s="137"/>
      <c r="KLU244" s="143"/>
      <c r="KLV244" s="140"/>
      <c r="KLW244" s="144"/>
      <c r="KLX244" s="141"/>
      <c r="KLY244" s="142"/>
      <c r="KLZ244" s="137"/>
      <c r="KMA244" s="137">
        <v>10.43</v>
      </c>
      <c r="KMB244" s="137"/>
      <c r="KMC244" s="143"/>
      <c r="KMD244" s="140"/>
      <c r="KME244" s="144"/>
      <c r="KMF244" s="141"/>
      <c r="KMG244" s="142"/>
      <c r="KMH244" s="137"/>
      <c r="KMI244" s="137">
        <v>10.43</v>
      </c>
      <c r="KMJ244" s="137"/>
      <c r="KMK244" s="143"/>
      <c r="KML244" s="140"/>
      <c r="KMM244" s="144"/>
      <c r="KMN244" s="141"/>
      <c r="KMO244" s="142"/>
      <c r="KMP244" s="137"/>
      <c r="KMQ244" s="137">
        <v>10.43</v>
      </c>
      <c r="KMR244" s="137"/>
      <c r="KMS244" s="143"/>
      <c r="KMT244" s="140"/>
      <c r="KMU244" s="144"/>
      <c r="KMV244" s="141"/>
      <c r="KMW244" s="142"/>
      <c r="KMX244" s="137"/>
      <c r="KMY244" s="137">
        <v>10.43</v>
      </c>
      <c r="KMZ244" s="137"/>
      <c r="KNA244" s="143"/>
      <c r="KNB244" s="140"/>
      <c r="KNC244" s="144"/>
      <c r="KND244" s="141"/>
      <c r="KNE244" s="142"/>
      <c r="KNF244" s="137"/>
      <c r="KNG244" s="137">
        <v>10.43</v>
      </c>
      <c r="KNH244" s="137"/>
      <c r="KNI244" s="143"/>
      <c r="KNJ244" s="140"/>
      <c r="KNK244" s="144"/>
      <c r="KNL244" s="141"/>
      <c r="KNM244" s="142"/>
      <c r="KNN244" s="137"/>
      <c r="KNO244" s="137">
        <v>10.43</v>
      </c>
      <c r="KNP244" s="137"/>
      <c r="KNQ244" s="143"/>
      <c r="KNR244" s="140"/>
      <c r="KNS244" s="144"/>
      <c r="KNT244" s="141"/>
      <c r="KNU244" s="142"/>
      <c r="KNV244" s="137"/>
      <c r="KNW244" s="137">
        <v>10.43</v>
      </c>
      <c r="KNX244" s="137"/>
      <c r="KNY244" s="143"/>
      <c r="KNZ244" s="140"/>
      <c r="KOA244" s="144"/>
      <c r="KOB244" s="141"/>
      <c r="KOC244" s="142"/>
      <c r="KOD244" s="137"/>
      <c r="KOE244" s="137">
        <v>10.43</v>
      </c>
      <c r="KOF244" s="137"/>
      <c r="KOG244" s="143"/>
      <c r="KOH244" s="140"/>
      <c r="KOI244" s="144"/>
      <c r="KOJ244" s="141"/>
      <c r="KOK244" s="142"/>
      <c r="KOL244" s="137"/>
      <c r="KOM244" s="137">
        <v>10.43</v>
      </c>
      <c r="KON244" s="137"/>
      <c r="KOO244" s="143"/>
      <c r="KOP244" s="140"/>
      <c r="KOQ244" s="144"/>
      <c r="KOR244" s="141"/>
      <c r="KOS244" s="142"/>
      <c r="KOT244" s="137"/>
      <c r="KOU244" s="137">
        <v>10.43</v>
      </c>
      <c r="KOV244" s="137"/>
      <c r="KOW244" s="143"/>
      <c r="KOX244" s="140"/>
      <c r="KOY244" s="144"/>
      <c r="KOZ244" s="141"/>
      <c r="KPA244" s="142"/>
      <c r="KPB244" s="137"/>
      <c r="KPC244" s="137">
        <v>10.43</v>
      </c>
      <c r="KPD244" s="137"/>
      <c r="KPE244" s="143"/>
      <c r="KPF244" s="140"/>
      <c r="KPG244" s="144"/>
      <c r="KPH244" s="141"/>
      <c r="KPI244" s="142"/>
      <c r="KPJ244" s="137"/>
      <c r="KPK244" s="137">
        <v>10.43</v>
      </c>
      <c r="KPL244" s="137"/>
      <c r="KPM244" s="143"/>
      <c r="KPN244" s="140"/>
      <c r="KPO244" s="144"/>
      <c r="KPP244" s="141"/>
      <c r="KPQ244" s="142"/>
      <c r="KPR244" s="137"/>
      <c r="KPS244" s="137">
        <v>10.43</v>
      </c>
      <c r="KPT244" s="137"/>
      <c r="KPU244" s="143"/>
      <c r="KPV244" s="140"/>
      <c r="KPW244" s="144"/>
      <c r="KPX244" s="141"/>
      <c r="KPY244" s="142"/>
      <c r="KPZ244" s="137"/>
      <c r="KQA244" s="137">
        <v>10.43</v>
      </c>
      <c r="KQB244" s="137"/>
      <c r="KQC244" s="143"/>
      <c r="KQD244" s="140"/>
      <c r="KQE244" s="144"/>
      <c r="KQF244" s="141"/>
      <c r="KQG244" s="142"/>
      <c r="KQH244" s="137"/>
      <c r="KQI244" s="137">
        <v>10.43</v>
      </c>
      <c r="KQJ244" s="137"/>
      <c r="KQK244" s="143"/>
      <c r="KQL244" s="140"/>
      <c r="KQM244" s="144"/>
      <c r="KQN244" s="141"/>
      <c r="KQO244" s="142"/>
      <c r="KQP244" s="137"/>
      <c r="KQQ244" s="137">
        <v>10.43</v>
      </c>
      <c r="KQR244" s="137"/>
      <c r="KQS244" s="143"/>
      <c r="KQT244" s="140"/>
      <c r="KQU244" s="144"/>
      <c r="KQV244" s="141"/>
      <c r="KQW244" s="142"/>
      <c r="KQX244" s="137"/>
      <c r="KQY244" s="137">
        <v>10.43</v>
      </c>
      <c r="KQZ244" s="137"/>
      <c r="KRA244" s="143"/>
      <c r="KRB244" s="140"/>
      <c r="KRC244" s="144"/>
      <c r="KRD244" s="141"/>
      <c r="KRE244" s="142"/>
      <c r="KRF244" s="137"/>
      <c r="KRG244" s="137">
        <v>10.43</v>
      </c>
      <c r="KRH244" s="137"/>
      <c r="KRI244" s="143"/>
      <c r="KRJ244" s="140"/>
      <c r="KRK244" s="144"/>
      <c r="KRL244" s="141"/>
      <c r="KRM244" s="142"/>
      <c r="KRN244" s="137"/>
      <c r="KRO244" s="137">
        <v>10.43</v>
      </c>
      <c r="KRP244" s="137"/>
      <c r="KRQ244" s="143"/>
      <c r="KRR244" s="140"/>
      <c r="KRS244" s="144"/>
      <c r="KRT244" s="141"/>
      <c r="KRU244" s="142"/>
      <c r="KRV244" s="137"/>
      <c r="KRW244" s="137">
        <v>10.43</v>
      </c>
      <c r="KRX244" s="137"/>
      <c r="KRY244" s="143"/>
      <c r="KRZ244" s="140"/>
      <c r="KSA244" s="144"/>
      <c r="KSB244" s="141"/>
      <c r="KSC244" s="142"/>
      <c r="KSD244" s="137"/>
      <c r="KSE244" s="137">
        <v>10.43</v>
      </c>
      <c r="KSF244" s="137"/>
      <c r="KSG244" s="143"/>
      <c r="KSH244" s="140"/>
      <c r="KSI244" s="144"/>
      <c r="KSJ244" s="141"/>
      <c r="KSK244" s="142"/>
      <c r="KSL244" s="137"/>
      <c r="KSM244" s="137">
        <v>10.43</v>
      </c>
      <c r="KSN244" s="137"/>
      <c r="KSO244" s="143"/>
      <c r="KSP244" s="140"/>
      <c r="KSQ244" s="144"/>
      <c r="KSR244" s="141"/>
      <c r="KSS244" s="142"/>
      <c r="KST244" s="137"/>
      <c r="KSU244" s="137">
        <v>10.43</v>
      </c>
      <c r="KSV244" s="137"/>
      <c r="KSW244" s="143"/>
      <c r="KSX244" s="140"/>
      <c r="KSY244" s="144"/>
      <c r="KSZ244" s="141"/>
      <c r="KTA244" s="142"/>
      <c r="KTB244" s="137"/>
      <c r="KTC244" s="137">
        <v>10.43</v>
      </c>
      <c r="KTD244" s="137"/>
      <c r="KTE244" s="143"/>
      <c r="KTF244" s="140"/>
      <c r="KTG244" s="144"/>
      <c r="KTH244" s="141"/>
      <c r="KTI244" s="142"/>
      <c r="KTJ244" s="137"/>
      <c r="KTK244" s="137">
        <v>10.43</v>
      </c>
      <c r="KTL244" s="137"/>
      <c r="KTM244" s="143"/>
      <c r="KTN244" s="140"/>
      <c r="KTO244" s="144"/>
      <c r="KTP244" s="141"/>
      <c r="KTQ244" s="142"/>
      <c r="KTR244" s="137"/>
      <c r="KTS244" s="137">
        <v>10.43</v>
      </c>
      <c r="KTT244" s="137"/>
      <c r="KTU244" s="143"/>
      <c r="KTV244" s="140"/>
      <c r="KTW244" s="144"/>
      <c r="KTX244" s="141"/>
      <c r="KTY244" s="142"/>
      <c r="KTZ244" s="137"/>
      <c r="KUA244" s="137">
        <v>10.43</v>
      </c>
      <c r="KUB244" s="137"/>
      <c r="KUC244" s="143"/>
      <c r="KUD244" s="140"/>
      <c r="KUE244" s="144"/>
      <c r="KUF244" s="141"/>
      <c r="KUG244" s="142"/>
      <c r="KUH244" s="137"/>
      <c r="KUI244" s="137">
        <v>10.43</v>
      </c>
      <c r="KUJ244" s="137"/>
      <c r="KUK244" s="143"/>
      <c r="KUL244" s="140"/>
      <c r="KUM244" s="144"/>
      <c r="KUN244" s="141"/>
      <c r="KUO244" s="142"/>
      <c r="KUP244" s="137"/>
      <c r="KUQ244" s="137">
        <v>10.43</v>
      </c>
      <c r="KUR244" s="137"/>
      <c r="KUS244" s="143"/>
      <c r="KUT244" s="140"/>
      <c r="KUU244" s="144"/>
      <c r="KUV244" s="141"/>
      <c r="KUW244" s="142"/>
      <c r="KUX244" s="137"/>
      <c r="KUY244" s="137">
        <v>10.43</v>
      </c>
      <c r="KUZ244" s="137"/>
      <c r="KVA244" s="143"/>
      <c r="KVB244" s="140"/>
      <c r="KVC244" s="144"/>
      <c r="KVD244" s="141"/>
      <c r="KVE244" s="142"/>
      <c r="KVF244" s="137"/>
      <c r="KVG244" s="137">
        <v>10.43</v>
      </c>
      <c r="KVH244" s="137"/>
      <c r="KVI244" s="143"/>
      <c r="KVJ244" s="140"/>
      <c r="KVK244" s="144"/>
      <c r="KVL244" s="141"/>
      <c r="KVM244" s="142"/>
      <c r="KVN244" s="137"/>
      <c r="KVO244" s="137">
        <v>10.43</v>
      </c>
      <c r="KVP244" s="137"/>
      <c r="KVQ244" s="143"/>
      <c r="KVR244" s="140"/>
      <c r="KVS244" s="144"/>
      <c r="KVT244" s="141"/>
      <c r="KVU244" s="142"/>
      <c r="KVV244" s="137"/>
      <c r="KVW244" s="137">
        <v>10.43</v>
      </c>
      <c r="KVX244" s="137"/>
      <c r="KVY244" s="143"/>
      <c r="KVZ244" s="140"/>
      <c r="KWA244" s="144"/>
      <c r="KWB244" s="141"/>
      <c r="KWC244" s="142"/>
      <c r="KWD244" s="137"/>
      <c r="KWE244" s="137">
        <v>10.43</v>
      </c>
      <c r="KWF244" s="137"/>
      <c r="KWG244" s="143"/>
      <c r="KWH244" s="140"/>
      <c r="KWI244" s="144"/>
      <c r="KWJ244" s="141"/>
      <c r="KWK244" s="142"/>
      <c r="KWL244" s="137"/>
      <c r="KWM244" s="137">
        <v>10.43</v>
      </c>
      <c r="KWN244" s="137"/>
      <c r="KWO244" s="143"/>
      <c r="KWP244" s="140"/>
      <c r="KWQ244" s="144"/>
      <c r="KWR244" s="141"/>
      <c r="KWS244" s="142"/>
      <c r="KWT244" s="137"/>
      <c r="KWU244" s="137">
        <v>10.43</v>
      </c>
      <c r="KWV244" s="137"/>
      <c r="KWW244" s="143"/>
      <c r="KWX244" s="140"/>
      <c r="KWY244" s="144"/>
      <c r="KWZ244" s="141"/>
      <c r="KXA244" s="142"/>
      <c r="KXB244" s="137"/>
      <c r="KXC244" s="137">
        <v>10.43</v>
      </c>
      <c r="KXD244" s="137"/>
      <c r="KXE244" s="143"/>
      <c r="KXF244" s="140"/>
      <c r="KXG244" s="144"/>
      <c r="KXH244" s="141"/>
      <c r="KXI244" s="142"/>
      <c r="KXJ244" s="137"/>
      <c r="KXK244" s="137">
        <v>10.43</v>
      </c>
      <c r="KXL244" s="137"/>
      <c r="KXM244" s="143"/>
      <c r="KXN244" s="140"/>
      <c r="KXO244" s="144"/>
      <c r="KXP244" s="141"/>
      <c r="KXQ244" s="142"/>
      <c r="KXR244" s="137"/>
      <c r="KXS244" s="137">
        <v>10.43</v>
      </c>
      <c r="KXT244" s="137"/>
      <c r="KXU244" s="143"/>
      <c r="KXV244" s="140"/>
      <c r="KXW244" s="144"/>
      <c r="KXX244" s="141"/>
      <c r="KXY244" s="142"/>
      <c r="KXZ244" s="137"/>
      <c r="KYA244" s="137">
        <v>10.43</v>
      </c>
      <c r="KYB244" s="137"/>
      <c r="KYC244" s="143"/>
      <c r="KYD244" s="140"/>
      <c r="KYE244" s="144"/>
      <c r="KYF244" s="141"/>
      <c r="KYG244" s="142"/>
      <c r="KYH244" s="137"/>
      <c r="KYI244" s="137">
        <v>10.43</v>
      </c>
      <c r="KYJ244" s="137"/>
      <c r="KYK244" s="143"/>
      <c r="KYL244" s="140"/>
      <c r="KYM244" s="144"/>
      <c r="KYN244" s="141"/>
      <c r="KYO244" s="142"/>
      <c r="KYP244" s="137"/>
      <c r="KYQ244" s="137">
        <v>10.43</v>
      </c>
      <c r="KYR244" s="137"/>
      <c r="KYS244" s="143"/>
      <c r="KYT244" s="140"/>
      <c r="KYU244" s="144"/>
      <c r="KYV244" s="141"/>
      <c r="KYW244" s="142"/>
      <c r="KYX244" s="137"/>
      <c r="KYY244" s="137">
        <v>10.43</v>
      </c>
      <c r="KYZ244" s="137"/>
      <c r="KZA244" s="143"/>
      <c r="KZB244" s="140"/>
      <c r="KZC244" s="144"/>
      <c r="KZD244" s="141"/>
      <c r="KZE244" s="142"/>
      <c r="KZF244" s="137"/>
      <c r="KZG244" s="137">
        <v>10.43</v>
      </c>
      <c r="KZH244" s="137"/>
      <c r="KZI244" s="143"/>
      <c r="KZJ244" s="140"/>
      <c r="KZK244" s="144"/>
      <c r="KZL244" s="141"/>
      <c r="KZM244" s="142"/>
      <c r="KZN244" s="137"/>
      <c r="KZO244" s="137">
        <v>10.43</v>
      </c>
      <c r="KZP244" s="137"/>
      <c r="KZQ244" s="143"/>
      <c r="KZR244" s="140"/>
      <c r="KZS244" s="144"/>
      <c r="KZT244" s="141"/>
      <c r="KZU244" s="142"/>
      <c r="KZV244" s="137"/>
      <c r="KZW244" s="137">
        <v>10.43</v>
      </c>
      <c r="KZX244" s="137"/>
      <c r="KZY244" s="143"/>
      <c r="KZZ244" s="140"/>
      <c r="LAA244" s="144"/>
      <c r="LAB244" s="141"/>
      <c r="LAC244" s="142"/>
      <c r="LAD244" s="137"/>
      <c r="LAE244" s="137">
        <v>10.43</v>
      </c>
      <c r="LAF244" s="137"/>
      <c r="LAG244" s="143"/>
      <c r="LAH244" s="140"/>
      <c r="LAI244" s="144"/>
      <c r="LAJ244" s="141"/>
      <c r="LAK244" s="142"/>
      <c r="LAL244" s="137"/>
      <c r="LAM244" s="137">
        <v>10.43</v>
      </c>
      <c r="LAN244" s="137"/>
      <c r="LAO244" s="143"/>
      <c r="LAP244" s="140"/>
      <c r="LAQ244" s="144"/>
      <c r="LAR244" s="141"/>
      <c r="LAS244" s="142"/>
      <c r="LAT244" s="137"/>
      <c r="LAU244" s="137">
        <v>10.43</v>
      </c>
      <c r="LAV244" s="137"/>
      <c r="LAW244" s="143"/>
      <c r="LAX244" s="140"/>
      <c r="LAY244" s="144"/>
      <c r="LAZ244" s="141"/>
      <c r="LBA244" s="142"/>
      <c r="LBB244" s="137"/>
      <c r="LBC244" s="137">
        <v>10.43</v>
      </c>
      <c r="LBD244" s="137"/>
      <c r="LBE244" s="143"/>
      <c r="LBF244" s="140"/>
      <c r="LBG244" s="144"/>
      <c r="LBH244" s="141"/>
      <c r="LBI244" s="142"/>
      <c r="LBJ244" s="137"/>
      <c r="LBK244" s="137">
        <v>10.43</v>
      </c>
      <c r="LBL244" s="137"/>
      <c r="LBM244" s="143"/>
      <c r="LBN244" s="140"/>
      <c r="LBO244" s="144"/>
      <c r="LBP244" s="141"/>
      <c r="LBQ244" s="142"/>
      <c r="LBR244" s="137"/>
      <c r="LBS244" s="137">
        <v>10.43</v>
      </c>
      <c r="LBT244" s="137"/>
      <c r="LBU244" s="143"/>
      <c r="LBV244" s="140"/>
      <c r="LBW244" s="144"/>
      <c r="LBX244" s="141"/>
      <c r="LBY244" s="142"/>
      <c r="LBZ244" s="137"/>
      <c r="LCA244" s="137">
        <v>10.43</v>
      </c>
      <c r="LCB244" s="137"/>
      <c r="LCC244" s="143"/>
      <c r="LCD244" s="140"/>
      <c r="LCE244" s="144"/>
      <c r="LCF244" s="141"/>
      <c r="LCG244" s="142"/>
      <c r="LCH244" s="137"/>
      <c r="LCI244" s="137">
        <v>10.43</v>
      </c>
      <c r="LCJ244" s="137"/>
      <c r="LCK244" s="143"/>
      <c r="LCL244" s="140"/>
      <c r="LCM244" s="144"/>
      <c r="LCN244" s="141"/>
      <c r="LCO244" s="142"/>
      <c r="LCP244" s="137"/>
      <c r="LCQ244" s="137">
        <v>10.43</v>
      </c>
      <c r="LCR244" s="137"/>
      <c r="LCS244" s="143"/>
      <c r="LCT244" s="140"/>
      <c r="LCU244" s="144"/>
      <c r="LCV244" s="141"/>
      <c r="LCW244" s="142"/>
      <c r="LCX244" s="137"/>
      <c r="LCY244" s="137">
        <v>10.43</v>
      </c>
      <c r="LCZ244" s="137"/>
      <c r="LDA244" s="143"/>
      <c r="LDB244" s="140"/>
      <c r="LDC244" s="144"/>
      <c r="LDD244" s="141"/>
      <c r="LDE244" s="142"/>
      <c r="LDF244" s="137"/>
      <c r="LDG244" s="137">
        <v>10.43</v>
      </c>
      <c r="LDH244" s="137"/>
      <c r="LDI244" s="143"/>
      <c r="LDJ244" s="140"/>
      <c r="LDK244" s="144"/>
      <c r="LDL244" s="141"/>
      <c r="LDM244" s="142"/>
      <c r="LDN244" s="137"/>
      <c r="LDO244" s="137">
        <v>10.43</v>
      </c>
      <c r="LDP244" s="137"/>
      <c r="LDQ244" s="143"/>
      <c r="LDR244" s="140"/>
      <c r="LDS244" s="144"/>
      <c r="LDT244" s="141"/>
      <c r="LDU244" s="142"/>
      <c r="LDV244" s="137"/>
      <c r="LDW244" s="137">
        <v>10.43</v>
      </c>
      <c r="LDX244" s="137"/>
      <c r="LDY244" s="143"/>
      <c r="LDZ244" s="140"/>
      <c r="LEA244" s="144"/>
      <c r="LEB244" s="141"/>
      <c r="LEC244" s="142"/>
      <c r="LED244" s="137"/>
      <c r="LEE244" s="137">
        <v>10.43</v>
      </c>
      <c r="LEF244" s="137"/>
      <c r="LEG244" s="143"/>
      <c r="LEH244" s="140"/>
      <c r="LEI244" s="144"/>
      <c r="LEJ244" s="141"/>
      <c r="LEK244" s="142"/>
      <c r="LEL244" s="137"/>
      <c r="LEM244" s="137">
        <v>10.43</v>
      </c>
      <c r="LEN244" s="137"/>
      <c r="LEO244" s="143"/>
      <c r="LEP244" s="140"/>
      <c r="LEQ244" s="144"/>
      <c r="LER244" s="141"/>
      <c r="LES244" s="142"/>
      <c r="LET244" s="137"/>
      <c r="LEU244" s="137">
        <v>10.43</v>
      </c>
      <c r="LEV244" s="137"/>
      <c r="LEW244" s="143"/>
      <c r="LEX244" s="140"/>
      <c r="LEY244" s="144"/>
      <c r="LEZ244" s="141"/>
      <c r="LFA244" s="142"/>
      <c r="LFB244" s="137"/>
      <c r="LFC244" s="137">
        <v>10.43</v>
      </c>
      <c r="LFD244" s="137"/>
      <c r="LFE244" s="143"/>
      <c r="LFF244" s="140"/>
      <c r="LFG244" s="144"/>
      <c r="LFH244" s="141"/>
      <c r="LFI244" s="142"/>
      <c r="LFJ244" s="137"/>
      <c r="LFK244" s="137">
        <v>10.43</v>
      </c>
      <c r="LFL244" s="137"/>
      <c r="LFM244" s="143"/>
      <c r="LFN244" s="140"/>
      <c r="LFO244" s="144"/>
      <c r="LFP244" s="141"/>
      <c r="LFQ244" s="142"/>
      <c r="LFR244" s="137"/>
      <c r="LFS244" s="137">
        <v>10.43</v>
      </c>
      <c r="LFT244" s="137"/>
      <c r="LFU244" s="143"/>
      <c r="LFV244" s="140"/>
      <c r="LFW244" s="144"/>
      <c r="LFX244" s="141"/>
      <c r="LFY244" s="142"/>
      <c r="LFZ244" s="137"/>
      <c r="LGA244" s="137">
        <v>10.43</v>
      </c>
      <c r="LGB244" s="137"/>
      <c r="LGC244" s="143"/>
      <c r="LGD244" s="140"/>
      <c r="LGE244" s="144"/>
      <c r="LGF244" s="141"/>
      <c r="LGG244" s="142"/>
      <c r="LGH244" s="137"/>
      <c r="LGI244" s="137">
        <v>10.43</v>
      </c>
      <c r="LGJ244" s="137"/>
      <c r="LGK244" s="143"/>
      <c r="LGL244" s="140"/>
      <c r="LGM244" s="144"/>
      <c r="LGN244" s="141"/>
      <c r="LGO244" s="142"/>
      <c r="LGP244" s="137"/>
      <c r="LGQ244" s="137">
        <v>10.43</v>
      </c>
      <c r="LGR244" s="137"/>
      <c r="LGS244" s="143"/>
      <c r="LGT244" s="140"/>
      <c r="LGU244" s="144"/>
      <c r="LGV244" s="141"/>
      <c r="LGW244" s="142"/>
      <c r="LGX244" s="137"/>
      <c r="LGY244" s="137">
        <v>10.43</v>
      </c>
      <c r="LGZ244" s="137"/>
      <c r="LHA244" s="143"/>
      <c r="LHB244" s="140"/>
      <c r="LHC244" s="144"/>
      <c r="LHD244" s="141"/>
      <c r="LHE244" s="142"/>
      <c r="LHF244" s="137"/>
      <c r="LHG244" s="137">
        <v>10.43</v>
      </c>
      <c r="LHH244" s="137"/>
      <c r="LHI244" s="143"/>
      <c r="LHJ244" s="140"/>
      <c r="LHK244" s="144"/>
      <c r="LHL244" s="141"/>
      <c r="LHM244" s="142"/>
      <c r="LHN244" s="137"/>
      <c r="LHO244" s="137">
        <v>10.43</v>
      </c>
      <c r="LHP244" s="137"/>
      <c r="LHQ244" s="143"/>
      <c r="LHR244" s="140"/>
      <c r="LHS244" s="144"/>
      <c r="LHT244" s="141"/>
      <c r="LHU244" s="142"/>
      <c r="LHV244" s="137"/>
      <c r="LHW244" s="137">
        <v>10.43</v>
      </c>
      <c r="LHX244" s="137"/>
      <c r="LHY244" s="143"/>
      <c r="LHZ244" s="140"/>
      <c r="LIA244" s="144"/>
      <c r="LIB244" s="141"/>
      <c r="LIC244" s="142"/>
      <c r="LID244" s="137"/>
      <c r="LIE244" s="137">
        <v>10.43</v>
      </c>
      <c r="LIF244" s="137"/>
      <c r="LIG244" s="143"/>
      <c r="LIH244" s="140"/>
      <c r="LII244" s="144"/>
      <c r="LIJ244" s="141"/>
      <c r="LIK244" s="142"/>
      <c r="LIL244" s="137"/>
      <c r="LIM244" s="137">
        <v>10.43</v>
      </c>
      <c r="LIN244" s="137"/>
      <c r="LIO244" s="143"/>
      <c r="LIP244" s="140"/>
      <c r="LIQ244" s="144"/>
      <c r="LIR244" s="141"/>
      <c r="LIS244" s="142"/>
      <c r="LIT244" s="137"/>
      <c r="LIU244" s="137">
        <v>10.43</v>
      </c>
      <c r="LIV244" s="137"/>
      <c r="LIW244" s="143"/>
      <c r="LIX244" s="140"/>
      <c r="LIY244" s="144"/>
      <c r="LIZ244" s="141"/>
      <c r="LJA244" s="142"/>
      <c r="LJB244" s="137"/>
      <c r="LJC244" s="137">
        <v>10.43</v>
      </c>
      <c r="LJD244" s="137"/>
      <c r="LJE244" s="143"/>
      <c r="LJF244" s="140"/>
      <c r="LJG244" s="144"/>
      <c r="LJH244" s="141"/>
      <c r="LJI244" s="142"/>
      <c r="LJJ244" s="137"/>
      <c r="LJK244" s="137">
        <v>10.43</v>
      </c>
      <c r="LJL244" s="137"/>
      <c r="LJM244" s="143"/>
      <c r="LJN244" s="140"/>
      <c r="LJO244" s="144"/>
      <c r="LJP244" s="141"/>
      <c r="LJQ244" s="142"/>
      <c r="LJR244" s="137"/>
      <c r="LJS244" s="137">
        <v>10.43</v>
      </c>
      <c r="LJT244" s="137"/>
      <c r="LJU244" s="143"/>
      <c r="LJV244" s="140"/>
      <c r="LJW244" s="144"/>
      <c r="LJX244" s="141"/>
      <c r="LJY244" s="142"/>
      <c r="LJZ244" s="137"/>
      <c r="LKA244" s="137">
        <v>10.43</v>
      </c>
      <c r="LKB244" s="137"/>
      <c r="LKC244" s="143"/>
      <c r="LKD244" s="140"/>
      <c r="LKE244" s="144"/>
      <c r="LKF244" s="141"/>
      <c r="LKG244" s="142"/>
      <c r="LKH244" s="137"/>
      <c r="LKI244" s="137">
        <v>10.43</v>
      </c>
      <c r="LKJ244" s="137"/>
      <c r="LKK244" s="143"/>
      <c r="LKL244" s="140"/>
      <c r="LKM244" s="144"/>
      <c r="LKN244" s="141"/>
      <c r="LKO244" s="142"/>
      <c r="LKP244" s="137"/>
      <c r="LKQ244" s="137">
        <v>10.43</v>
      </c>
      <c r="LKR244" s="137"/>
      <c r="LKS244" s="143"/>
      <c r="LKT244" s="140"/>
      <c r="LKU244" s="144"/>
      <c r="LKV244" s="141"/>
      <c r="LKW244" s="142"/>
      <c r="LKX244" s="137"/>
      <c r="LKY244" s="137">
        <v>10.43</v>
      </c>
      <c r="LKZ244" s="137"/>
      <c r="LLA244" s="143"/>
      <c r="LLB244" s="140"/>
      <c r="LLC244" s="144"/>
      <c r="LLD244" s="141"/>
      <c r="LLE244" s="142"/>
      <c r="LLF244" s="137"/>
      <c r="LLG244" s="137">
        <v>10.43</v>
      </c>
      <c r="LLH244" s="137"/>
      <c r="LLI244" s="143"/>
      <c r="LLJ244" s="140"/>
      <c r="LLK244" s="144"/>
      <c r="LLL244" s="141"/>
      <c r="LLM244" s="142"/>
      <c r="LLN244" s="137"/>
      <c r="LLO244" s="137">
        <v>10.43</v>
      </c>
      <c r="LLP244" s="137"/>
      <c r="LLQ244" s="143"/>
      <c r="LLR244" s="140"/>
      <c r="LLS244" s="144"/>
      <c r="LLT244" s="141"/>
      <c r="LLU244" s="142"/>
      <c r="LLV244" s="137"/>
      <c r="LLW244" s="137">
        <v>10.43</v>
      </c>
      <c r="LLX244" s="137"/>
      <c r="LLY244" s="143"/>
      <c r="LLZ244" s="140"/>
      <c r="LMA244" s="144"/>
      <c r="LMB244" s="141"/>
      <c r="LMC244" s="142"/>
      <c r="LMD244" s="137"/>
      <c r="LME244" s="137">
        <v>10.43</v>
      </c>
      <c r="LMF244" s="137"/>
      <c r="LMG244" s="143"/>
      <c r="LMH244" s="140"/>
      <c r="LMI244" s="144"/>
      <c r="LMJ244" s="141"/>
      <c r="LMK244" s="142"/>
      <c r="LML244" s="137"/>
      <c r="LMM244" s="137">
        <v>10.43</v>
      </c>
      <c r="LMN244" s="137"/>
      <c r="LMO244" s="143"/>
      <c r="LMP244" s="140"/>
      <c r="LMQ244" s="144"/>
      <c r="LMR244" s="141"/>
      <c r="LMS244" s="142"/>
      <c r="LMT244" s="137"/>
      <c r="LMU244" s="137">
        <v>10.43</v>
      </c>
      <c r="LMV244" s="137"/>
      <c r="LMW244" s="143"/>
      <c r="LMX244" s="140"/>
      <c r="LMY244" s="144"/>
      <c r="LMZ244" s="141"/>
      <c r="LNA244" s="142"/>
      <c r="LNB244" s="137"/>
      <c r="LNC244" s="137">
        <v>10.43</v>
      </c>
      <c r="LND244" s="137"/>
      <c r="LNE244" s="143"/>
      <c r="LNF244" s="140"/>
      <c r="LNG244" s="144"/>
      <c r="LNH244" s="141"/>
      <c r="LNI244" s="142"/>
      <c r="LNJ244" s="137"/>
      <c r="LNK244" s="137">
        <v>10.43</v>
      </c>
      <c r="LNL244" s="137"/>
      <c r="LNM244" s="143"/>
      <c r="LNN244" s="140"/>
      <c r="LNO244" s="144"/>
      <c r="LNP244" s="141"/>
      <c r="LNQ244" s="142"/>
      <c r="LNR244" s="137"/>
      <c r="LNS244" s="137">
        <v>10.43</v>
      </c>
      <c r="LNT244" s="137"/>
      <c r="LNU244" s="143"/>
      <c r="LNV244" s="140"/>
      <c r="LNW244" s="144"/>
      <c r="LNX244" s="141"/>
      <c r="LNY244" s="142"/>
      <c r="LNZ244" s="137"/>
      <c r="LOA244" s="137">
        <v>10.43</v>
      </c>
      <c r="LOB244" s="137"/>
      <c r="LOC244" s="143"/>
      <c r="LOD244" s="140"/>
      <c r="LOE244" s="144"/>
      <c r="LOF244" s="141"/>
      <c r="LOG244" s="142"/>
      <c r="LOH244" s="137"/>
      <c r="LOI244" s="137">
        <v>10.43</v>
      </c>
      <c r="LOJ244" s="137"/>
      <c r="LOK244" s="143"/>
      <c r="LOL244" s="140"/>
      <c r="LOM244" s="144"/>
      <c r="LON244" s="141"/>
      <c r="LOO244" s="142"/>
      <c r="LOP244" s="137"/>
      <c r="LOQ244" s="137">
        <v>10.43</v>
      </c>
      <c r="LOR244" s="137"/>
      <c r="LOS244" s="143"/>
      <c r="LOT244" s="140"/>
      <c r="LOU244" s="144"/>
      <c r="LOV244" s="141"/>
      <c r="LOW244" s="142"/>
      <c r="LOX244" s="137"/>
      <c r="LOY244" s="137">
        <v>10.43</v>
      </c>
      <c r="LOZ244" s="137"/>
      <c r="LPA244" s="143"/>
      <c r="LPB244" s="140"/>
      <c r="LPC244" s="144"/>
      <c r="LPD244" s="141"/>
      <c r="LPE244" s="142"/>
      <c r="LPF244" s="137"/>
      <c r="LPG244" s="137">
        <v>10.43</v>
      </c>
      <c r="LPH244" s="137"/>
      <c r="LPI244" s="143"/>
      <c r="LPJ244" s="140"/>
      <c r="LPK244" s="144"/>
      <c r="LPL244" s="141"/>
      <c r="LPM244" s="142"/>
      <c r="LPN244" s="137"/>
      <c r="LPO244" s="137">
        <v>10.43</v>
      </c>
      <c r="LPP244" s="137"/>
      <c r="LPQ244" s="143"/>
      <c r="LPR244" s="140"/>
      <c r="LPS244" s="144"/>
      <c r="LPT244" s="141"/>
      <c r="LPU244" s="142"/>
      <c r="LPV244" s="137"/>
      <c r="LPW244" s="137">
        <v>10.43</v>
      </c>
      <c r="LPX244" s="137"/>
      <c r="LPY244" s="143"/>
      <c r="LPZ244" s="140"/>
      <c r="LQA244" s="144"/>
      <c r="LQB244" s="141"/>
      <c r="LQC244" s="142"/>
      <c r="LQD244" s="137"/>
      <c r="LQE244" s="137">
        <v>10.43</v>
      </c>
      <c r="LQF244" s="137"/>
      <c r="LQG244" s="143"/>
      <c r="LQH244" s="140"/>
      <c r="LQI244" s="144"/>
      <c r="LQJ244" s="141"/>
      <c r="LQK244" s="142"/>
      <c r="LQL244" s="137"/>
      <c r="LQM244" s="137">
        <v>10.43</v>
      </c>
      <c r="LQN244" s="137"/>
      <c r="LQO244" s="143"/>
      <c r="LQP244" s="140"/>
      <c r="LQQ244" s="144"/>
      <c r="LQR244" s="141"/>
      <c r="LQS244" s="142"/>
      <c r="LQT244" s="137"/>
      <c r="LQU244" s="137">
        <v>10.43</v>
      </c>
      <c r="LQV244" s="137"/>
      <c r="LQW244" s="143"/>
      <c r="LQX244" s="140"/>
      <c r="LQY244" s="144"/>
      <c r="LQZ244" s="141"/>
      <c r="LRA244" s="142"/>
      <c r="LRB244" s="137"/>
      <c r="LRC244" s="137">
        <v>10.43</v>
      </c>
      <c r="LRD244" s="137"/>
      <c r="LRE244" s="143"/>
      <c r="LRF244" s="140"/>
      <c r="LRG244" s="144"/>
      <c r="LRH244" s="141"/>
      <c r="LRI244" s="142"/>
      <c r="LRJ244" s="137"/>
      <c r="LRK244" s="137">
        <v>10.43</v>
      </c>
      <c r="LRL244" s="137"/>
      <c r="LRM244" s="143"/>
      <c r="LRN244" s="140"/>
      <c r="LRO244" s="144"/>
      <c r="LRP244" s="141"/>
      <c r="LRQ244" s="142"/>
      <c r="LRR244" s="137"/>
      <c r="LRS244" s="137">
        <v>10.43</v>
      </c>
      <c r="LRT244" s="137"/>
      <c r="LRU244" s="143"/>
      <c r="LRV244" s="140"/>
      <c r="LRW244" s="144"/>
      <c r="LRX244" s="141"/>
      <c r="LRY244" s="142"/>
      <c r="LRZ244" s="137"/>
      <c r="LSA244" s="137">
        <v>10.43</v>
      </c>
      <c r="LSB244" s="137"/>
      <c r="LSC244" s="143"/>
      <c r="LSD244" s="140"/>
      <c r="LSE244" s="144"/>
      <c r="LSF244" s="141"/>
      <c r="LSG244" s="142"/>
      <c r="LSH244" s="137"/>
      <c r="LSI244" s="137">
        <v>10.43</v>
      </c>
      <c r="LSJ244" s="137"/>
      <c r="LSK244" s="143"/>
      <c r="LSL244" s="140"/>
      <c r="LSM244" s="144"/>
      <c r="LSN244" s="141"/>
      <c r="LSO244" s="142"/>
      <c r="LSP244" s="137"/>
      <c r="LSQ244" s="137">
        <v>10.43</v>
      </c>
      <c r="LSR244" s="137"/>
      <c r="LSS244" s="143"/>
      <c r="LST244" s="140"/>
      <c r="LSU244" s="144"/>
      <c r="LSV244" s="141"/>
      <c r="LSW244" s="142"/>
      <c r="LSX244" s="137"/>
      <c r="LSY244" s="137">
        <v>10.43</v>
      </c>
      <c r="LSZ244" s="137"/>
      <c r="LTA244" s="143"/>
      <c r="LTB244" s="140"/>
      <c r="LTC244" s="144"/>
      <c r="LTD244" s="141"/>
      <c r="LTE244" s="142"/>
      <c r="LTF244" s="137"/>
      <c r="LTG244" s="137">
        <v>10.43</v>
      </c>
      <c r="LTH244" s="137"/>
      <c r="LTI244" s="143"/>
      <c r="LTJ244" s="140"/>
      <c r="LTK244" s="144"/>
      <c r="LTL244" s="141"/>
      <c r="LTM244" s="142"/>
      <c r="LTN244" s="137"/>
      <c r="LTO244" s="137">
        <v>10.43</v>
      </c>
      <c r="LTP244" s="137"/>
      <c r="LTQ244" s="143"/>
      <c r="LTR244" s="140"/>
      <c r="LTS244" s="144"/>
      <c r="LTT244" s="141"/>
      <c r="LTU244" s="142"/>
      <c r="LTV244" s="137"/>
      <c r="LTW244" s="137">
        <v>10.43</v>
      </c>
      <c r="LTX244" s="137"/>
      <c r="LTY244" s="143"/>
      <c r="LTZ244" s="140"/>
      <c r="LUA244" s="144"/>
      <c r="LUB244" s="141"/>
      <c r="LUC244" s="142"/>
      <c r="LUD244" s="137"/>
      <c r="LUE244" s="137">
        <v>10.43</v>
      </c>
      <c r="LUF244" s="137"/>
      <c r="LUG244" s="143"/>
      <c r="LUH244" s="140"/>
      <c r="LUI244" s="144"/>
      <c r="LUJ244" s="141"/>
      <c r="LUK244" s="142"/>
      <c r="LUL244" s="137"/>
      <c r="LUM244" s="137">
        <v>10.43</v>
      </c>
      <c r="LUN244" s="137"/>
      <c r="LUO244" s="143"/>
      <c r="LUP244" s="140"/>
      <c r="LUQ244" s="144"/>
      <c r="LUR244" s="141"/>
      <c r="LUS244" s="142"/>
      <c r="LUT244" s="137"/>
      <c r="LUU244" s="137">
        <v>10.43</v>
      </c>
      <c r="LUV244" s="137"/>
      <c r="LUW244" s="143"/>
      <c r="LUX244" s="140"/>
      <c r="LUY244" s="144"/>
      <c r="LUZ244" s="141"/>
      <c r="LVA244" s="142"/>
      <c r="LVB244" s="137"/>
      <c r="LVC244" s="137">
        <v>10.43</v>
      </c>
      <c r="LVD244" s="137"/>
      <c r="LVE244" s="143"/>
      <c r="LVF244" s="140"/>
      <c r="LVG244" s="144"/>
      <c r="LVH244" s="141"/>
      <c r="LVI244" s="142"/>
      <c r="LVJ244" s="137"/>
      <c r="LVK244" s="137">
        <v>10.43</v>
      </c>
      <c r="LVL244" s="137"/>
      <c r="LVM244" s="143"/>
      <c r="LVN244" s="140"/>
      <c r="LVO244" s="144"/>
      <c r="LVP244" s="141"/>
      <c r="LVQ244" s="142"/>
      <c r="LVR244" s="137"/>
      <c r="LVS244" s="137">
        <v>10.43</v>
      </c>
      <c r="LVT244" s="137"/>
      <c r="LVU244" s="143"/>
      <c r="LVV244" s="140"/>
      <c r="LVW244" s="144"/>
      <c r="LVX244" s="141"/>
      <c r="LVY244" s="142"/>
      <c r="LVZ244" s="137"/>
      <c r="LWA244" s="137">
        <v>10.43</v>
      </c>
      <c r="LWB244" s="137"/>
      <c r="LWC244" s="143"/>
      <c r="LWD244" s="140"/>
      <c r="LWE244" s="144"/>
      <c r="LWF244" s="141"/>
      <c r="LWG244" s="142"/>
      <c r="LWH244" s="137"/>
      <c r="LWI244" s="137">
        <v>10.43</v>
      </c>
      <c r="LWJ244" s="137"/>
      <c r="LWK244" s="143"/>
      <c r="LWL244" s="140"/>
      <c r="LWM244" s="144"/>
      <c r="LWN244" s="141"/>
      <c r="LWO244" s="142"/>
      <c r="LWP244" s="137"/>
      <c r="LWQ244" s="137">
        <v>10.43</v>
      </c>
      <c r="LWR244" s="137"/>
      <c r="LWS244" s="143"/>
      <c r="LWT244" s="140"/>
      <c r="LWU244" s="144"/>
      <c r="LWV244" s="141"/>
      <c r="LWW244" s="142"/>
      <c r="LWX244" s="137"/>
      <c r="LWY244" s="137">
        <v>10.43</v>
      </c>
      <c r="LWZ244" s="137"/>
      <c r="LXA244" s="143"/>
      <c r="LXB244" s="140"/>
      <c r="LXC244" s="144"/>
      <c r="LXD244" s="141"/>
      <c r="LXE244" s="142"/>
      <c r="LXF244" s="137"/>
      <c r="LXG244" s="137">
        <v>10.43</v>
      </c>
      <c r="LXH244" s="137"/>
      <c r="LXI244" s="143"/>
      <c r="LXJ244" s="140"/>
      <c r="LXK244" s="144"/>
      <c r="LXL244" s="141"/>
      <c r="LXM244" s="142"/>
      <c r="LXN244" s="137"/>
      <c r="LXO244" s="137">
        <v>10.43</v>
      </c>
      <c r="LXP244" s="137"/>
      <c r="LXQ244" s="143"/>
      <c r="LXR244" s="140"/>
      <c r="LXS244" s="144"/>
      <c r="LXT244" s="141"/>
      <c r="LXU244" s="142"/>
      <c r="LXV244" s="137"/>
      <c r="LXW244" s="137">
        <v>10.43</v>
      </c>
      <c r="LXX244" s="137"/>
      <c r="LXY244" s="143"/>
      <c r="LXZ244" s="140"/>
      <c r="LYA244" s="144"/>
      <c r="LYB244" s="141"/>
      <c r="LYC244" s="142"/>
      <c r="LYD244" s="137"/>
      <c r="LYE244" s="137">
        <v>10.43</v>
      </c>
      <c r="LYF244" s="137"/>
      <c r="LYG244" s="143"/>
      <c r="LYH244" s="140"/>
      <c r="LYI244" s="144"/>
      <c r="LYJ244" s="141"/>
      <c r="LYK244" s="142"/>
      <c r="LYL244" s="137"/>
      <c r="LYM244" s="137">
        <v>10.43</v>
      </c>
      <c r="LYN244" s="137"/>
      <c r="LYO244" s="143"/>
      <c r="LYP244" s="140"/>
      <c r="LYQ244" s="144"/>
      <c r="LYR244" s="141"/>
      <c r="LYS244" s="142"/>
      <c r="LYT244" s="137"/>
      <c r="LYU244" s="137">
        <v>10.43</v>
      </c>
      <c r="LYV244" s="137"/>
      <c r="LYW244" s="143"/>
      <c r="LYX244" s="140"/>
      <c r="LYY244" s="144"/>
      <c r="LYZ244" s="141"/>
      <c r="LZA244" s="142"/>
      <c r="LZB244" s="137"/>
      <c r="LZC244" s="137">
        <v>10.43</v>
      </c>
      <c r="LZD244" s="137"/>
      <c r="LZE244" s="143"/>
      <c r="LZF244" s="140"/>
      <c r="LZG244" s="144"/>
      <c r="LZH244" s="141"/>
      <c r="LZI244" s="142"/>
      <c r="LZJ244" s="137"/>
      <c r="LZK244" s="137">
        <v>10.43</v>
      </c>
      <c r="LZL244" s="137"/>
      <c r="LZM244" s="143"/>
      <c r="LZN244" s="140"/>
      <c r="LZO244" s="144"/>
      <c r="LZP244" s="141"/>
      <c r="LZQ244" s="142"/>
      <c r="LZR244" s="137"/>
      <c r="LZS244" s="137">
        <v>10.43</v>
      </c>
      <c r="LZT244" s="137"/>
      <c r="LZU244" s="143"/>
      <c r="LZV244" s="140"/>
      <c r="LZW244" s="144"/>
      <c r="LZX244" s="141"/>
      <c r="LZY244" s="142"/>
      <c r="LZZ244" s="137"/>
      <c r="MAA244" s="137">
        <v>10.43</v>
      </c>
      <c r="MAB244" s="137"/>
      <c r="MAC244" s="143"/>
      <c r="MAD244" s="140"/>
      <c r="MAE244" s="144"/>
      <c r="MAF244" s="141"/>
      <c r="MAG244" s="142"/>
      <c r="MAH244" s="137"/>
      <c r="MAI244" s="137">
        <v>10.43</v>
      </c>
      <c r="MAJ244" s="137"/>
      <c r="MAK244" s="143"/>
      <c r="MAL244" s="140"/>
      <c r="MAM244" s="144"/>
      <c r="MAN244" s="141"/>
      <c r="MAO244" s="142"/>
      <c r="MAP244" s="137"/>
      <c r="MAQ244" s="137">
        <v>10.43</v>
      </c>
      <c r="MAR244" s="137"/>
      <c r="MAS244" s="143"/>
      <c r="MAT244" s="140"/>
      <c r="MAU244" s="144"/>
      <c r="MAV244" s="141"/>
      <c r="MAW244" s="142"/>
      <c r="MAX244" s="137"/>
      <c r="MAY244" s="137">
        <v>10.43</v>
      </c>
      <c r="MAZ244" s="137"/>
      <c r="MBA244" s="143"/>
      <c r="MBB244" s="140"/>
      <c r="MBC244" s="144"/>
      <c r="MBD244" s="141"/>
      <c r="MBE244" s="142"/>
      <c r="MBF244" s="137"/>
      <c r="MBG244" s="137">
        <v>10.43</v>
      </c>
      <c r="MBH244" s="137"/>
      <c r="MBI244" s="143"/>
      <c r="MBJ244" s="140"/>
      <c r="MBK244" s="144"/>
      <c r="MBL244" s="141"/>
      <c r="MBM244" s="142"/>
      <c r="MBN244" s="137"/>
      <c r="MBO244" s="137">
        <v>10.43</v>
      </c>
      <c r="MBP244" s="137"/>
      <c r="MBQ244" s="143"/>
      <c r="MBR244" s="140"/>
      <c r="MBS244" s="144"/>
      <c r="MBT244" s="141"/>
      <c r="MBU244" s="142"/>
      <c r="MBV244" s="137"/>
      <c r="MBW244" s="137">
        <v>10.43</v>
      </c>
      <c r="MBX244" s="137"/>
      <c r="MBY244" s="143"/>
      <c r="MBZ244" s="140"/>
      <c r="MCA244" s="144"/>
      <c r="MCB244" s="141"/>
      <c r="MCC244" s="142"/>
      <c r="MCD244" s="137"/>
      <c r="MCE244" s="137">
        <v>10.43</v>
      </c>
      <c r="MCF244" s="137"/>
      <c r="MCG244" s="143"/>
      <c r="MCH244" s="140"/>
      <c r="MCI244" s="144"/>
      <c r="MCJ244" s="141"/>
      <c r="MCK244" s="142"/>
      <c r="MCL244" s="137"/>
      <c r="MCM244" s="137">
        <v>10.43</v>
      </c>
      <c r="MCN244" s="137"/>
      <c r="MCO244" s="143"/>
      <c r="MCP244" s="140"/>
      <c r="MCQ244" s="144"/>
      <c r="MCR244" s="141"/>
      <c r="MCS244" s="142"/>
      <c r="MCT244" s="137"/>
      <c r="MCU244" s="137">
        <v>10.43</v>
      </c>
      <c r="MCV244" s="137"/>
      <c r="MCW244" s="143"/>
      <c r="MCX244" s="140"/>
      <c r="MCY244" s="144"/>
      <c r="MCZ244" s="141"/>
      <c r="MDA244" s="142"/>
      <c r="MDB244" s="137"/>
      <c r="MDC244" s="137">
        <v>10.43</v>
      </c>
      <c r="MDD244" s="137"/>
      <c r="MDE244" s="143"/>
      <c r="MDF244" s="140"/>
      <c r="MDG244" s="144"/>
      <c r="MDH244" s="141"/>
      <c r="MDI244" s="142"/>
      <c r="MDJ244" s="137"/>
      <c r="MDK244" s="137">
        <v>10.43</v>
      </c>
      <c r="MDL244" s="137"/>
      <c r="MDM244" s="143"/>
      <c r="MDN244" s="140"/>
      <c r="MDO244" s="144"/>
      <c r="MDP244" s="141"/>
      <c r="MDQ244" s="142"/>
      <c r="MDR244" s="137"/>
      <c r="MDS244" s="137">
        <v>10.43</v>
      </c>
      <c r="MDT244" s="137"/>
      <c r="MDU244" s="143"/>
      <c r="MDV244" s="140"/>
      <c r="MDW244" s="144"/>
      <c r="MDX244" s="141"/>
      <c r="MDY244" s="142"/>
      <c r="MDZ244" s="137"/>
      <c r="MEA244" s="137">
        <v>10.43</v>
      </c>
      <c r="MEB244" s="137"/>
      <c r="MEC244" s="143"/>
      <c r="MED244" s="140"/>
      <c r="MEE244" s="144"/>
      <c r="MEF244" s="141"/>
      <c r="MEG244" s="142"/>
      <c r="MEH244" s="137"/>
      <c r="MEI244" s="137">
        <v>10.43</v>
      </c>
      <c r="MEJ244" s="137"/>
      <c r="MEK244" s="143"/>
      <c r="MEL244" s="140"/>
      <c r="MEM244" s="144"/>
      <c r="MEN244" s="141"/>
      <c r="MEO244" s="142"/>
      <c r="MEP244" s="137"/>
      <c r="MEQ244" s="137">
        <v>10.43</v>
      </c>
      <c r="MER244" s="137"/>
      <c r="MES244" s="143"/>
      <c r="MET244" s="140"/>
      <c r="MEU244" s="144"/>
      <c r="MEV244" s="141"/>
      <c r="MEW244" s="142"/>
      <c r="MEX244" s="137"/>
      <c r="MEY244" s="137">
        <v>10.43</v>
      </c>
      <c r="MEZ244" s="137"/>
      <c r="MFA244" s="143"/>
      <c r="MFB244" s="140"/>
      <c r="MFC244" s="144"/>
      <c r="MFD244" s="141"/>
      <c r="MFE244" s="142"/>
      <c r="MFF244" s="137"/>
      <c r="MFG244" s="137">
        <v>10.43</v>
      </c>
      <c r="MFH244" s="137"/>
      <c r="MFI244" s="143"/>
      <c r="MFJ244" s="140"/>
      <c r="MFK244" s="144"/>
      <c r="MFL244" s="141"/>
      <c r="MFM244" s="142"/>
      <c r="MFN244" s="137"/>
      <c r="MFO244" s="137">
        <v>10.43</v>
      </c>
      <c r="MFP244" s="137"/>
      <c r="MFQ244" s="143"/>
      <c r="MFR244" s="140"/>
      <c r="MFS244" s="144"/>
      <c r="MFT244" s="141"/>
      <c r="MFU244" s="142"/>
      <c r="MFV244" s="137"/>
      <c r="MFW244" s="137">
        <v>10.43</v>
      </c>
      <c r="MFX244" s="137"/>
      <c r="MFY244" s="143"/>
      <c r="MFZ244" s="140"/>
      <c r="MGA244" s="144"/>
      <c r="MGB244" s="141"/>
      <c r="MGC244" s="142"/>
      <c r="MGD244" s="137"/>
      <c r="MGE244" s="137">
        <v>10.43</v>
      </c>
      <c r="MGF244" s="137"/>
      <c r="MGG244" s="143"/>
      <c r="MGH244" s="140"/>
      <c r="MGI244" s="144"/>
      <c r="MGJ244" s="141"/>
      <c r="MGK244" s="142"/>
      <c r="MGL244" s="137"/>
      <c r="MGM244" s="137">
        <v>10.43</v>
      </c>
      <c r="MGN244" s="137"/>
      <c r="MGO244" s="143"/>
      <c r="MGP244" s="140"/>
      <c r="MGQ244" s="144"/>
      <c r="MGR244" s="141"/>
      <c r="MGS244" s="142"/>
      <c r="MGT244" s="137"/>
      <c r="MGU244" s="137">
        <v>10.43</v>
      </c>
      <c r="MGV244" s="137"/>
      <c r="MGW244" s="143"/>
      <c r="MGX244" s="140"/>
      <c r="MGY244" s="144"/>
      <c r="MGZ244" s="141"/>
      <c r="MHA244" s="142"/>
      <c r="MHB244" s="137"/>
      <c r="MHC244" s="137">
        <v>10.43</v>
      </c>
      <c r="MHD244" s="137"/>
      <c r="MHE244" s="143"/>
      <c r="MHF244" s="140"/>
      <c r="MHG244" s="144"/>
      <c r="MHH244" s="141"/>
      <c r="MHI244" s="142"/>
      <c r="MHJ244" s="137"/>
      <c r="MHK244" s="137">
        <v>10.43</v>
      </c>
      <c r="MHL244" s="137"/>
      <c r="MHM244" s="143"/>
      <c r="MHN244" s="140"/>
      <c r="MHO244" s="144"/>
      <c r="MHP244" s="141"/>
      <c r="MHQ244" s="142"/>
      <c r="MHR244" s="137"/>
      <c r="MHS244" s="137">
        <v>10.43</v>
      </c>
      <c r="MHT244" s="137"/>
      <c r="MHU244" s="143"/>
      <c r="MHV244" s="140"/>
      <c r="MHW244" s="144"/>
      <c r="MHX244" s="141"/>
      <c r="MHY244" s="142"/>
      <c r="MHZ244" s="137"/>
      <c r="MIA244" s="137">
        <v>10.43</v>
      </c>
      <c r="MIB244" s="137"/>
      <c r="MIC244" s="143"/>
      <c r="MID244" s="140"/>
      <c r="MIE244" s="144"/>
      <c r="MIF244" s="141"/>
      <c r="MIG244" s="142"/>
      <c r="MIH244" s="137"/>
      <c r="MII244" s="137">
        <v>10.43</v>
      </c>
      <c r="MIJ244" s="137"/>
      <c r="MIK244" s="143"/>
      <c r="MIL244" s="140"/>
      <c r="MIM244" s="144"/>
      <c r="MIN244" s="141"/>
      <c r="MIO244" s="142"/>
      <c r="MIP244" s="137"/>
      <c r="MIQ244" s="137">
        <v>10.43</v>
      </c>
      <c r="MIR244" s="137"/>
      <c r="MIS244" s="143"/>
      <c r="MIT244" s="140"/>
      <c r="MIU244" s="144"/>
      <c r="MIV244" s="141"/>
      <c r="MIW244" s="142"/>
      <c r="MIX244" s="137"/>
      <c r="MIY244" s="137">
        <v>10.43</v>
      </c>
      <c r="MIZ244" s="137"/>
      <c r="MJA244" s="143"/>
      <c r="MJB244" s="140"/>
      <c r="MJC244" s="144"/>
      <c r="MJD244" s="141"/>
      <c r="MJE244" s="142"/>
      <c r="MJF244" s="137"/>
      <c r="MJG244" s="137">
        <v>10.43</v>
      </c>
      <c r="MJH244" s="137"/>
      <c r="MJI244" s="143"/>
      <c r="MJJ244" s="140"/>
      <c r="MJK244" s="144"/>
      <c r="MJL244" s="141"/>
      <c r="MJM244" s="142"/>
      <c r="MJN244" s="137"/>
      <c r="MJO244" s="137">
        <v>10.43</v>
      </c>
      <c r="MJP244" s="137"/>
      <c r="MJQ244" s="143"/>
      <c r="MJR244" s="140"/>
      <c r="MJS244" s="144"/>
      <c r="MJT244" s="141"/>
      <c r="MJU244" s="142"/>
      <c r="MJV244" s="137"/>
      <c r="MJW244" s="137">
        <v>10.43</v>
      </c>
      <c r="MJX244" s="137"/>
      <c r="MJY244" s="143"/>
      <c r="MJZ244" s="140"/>
      <c r="MKA244" s="144"/>
      <c r="MKB244" s="141"/>
      <c r="MKC244" s="142"/>
      <c r="MKD244" s="137"/>
      <c r="MKE244" s="137">
        <v>10.43</v>
      </c>
      <c r="MKF244" s="137"/>
      <c r="MKG244" s="143"/>
      <c r="MKH244" s="140"/>
      <c r="MKI244" s="144"/>
      <c r="MKJ244" s="141"/>
      <c r="MKK244" s="142"/>
      <c r="MKL244" s="137"/>
      <c r="MKM244" s="137">
        <v>10.43</v>
      </c>
      <c r="MKN244" s="137"/>
      <c r="MKO244" s="143"/>
      <c r="MKP244" s="140"/>
      <c r="MKQ244" s="144"/>
      <c r="MKR244" s="141"/>
      <c r="MKS244" s="142"/>
      <c r="MKT244" s="137"/>
      <c r="MKU244" s="137">
        <v>10.43</v>
      </c>
      <c r="MKV244" s="137"/>
      <c r="MKW244" s="143"/>
      <c r="MKX244" s="140"/>
      <c r="MKY244" s="144"/>
      <c r="MKZ244" s="141"/>
      <c r="MLA244" s="142"/>
      <c r="MLB244" s="137"/>
      <c r="MLC244" s="137">
        <v>10.43</v>
      </c>
      <c r="MLD244" s="137"/>
      <c r="MLE244" s="143"/>
      <c r="MLF244" s="140"/>
      <c r="MLG244" s="144"/>
      <c r="MLH244" s="141"/>
      <c r="MLI244" s="142"/>
      <c r="MLJ244" s="137"/>
      <c r="MLK244" s="137">
        <v>10.43</v>
      </c>
      <c r="MLL244" s="137"/>
      <c r="MLM244" s="143"/>
      <c r="MLN244" s="140"/>
      <c r="MLO244" s="144"/>
      <c r="MLP244" s="141"/>
      <c r="MLQ244" s="142"/>
      <c r="MLR244" s="137"/>
      <c r="MLS244" s="137">
        <v>10.43</v>
      </c>
      <c r="MLT244" s="137"/>
      <c r="MLU244" s="143"/>
      <c r="MLV244" s="140"/>
      <c r="MLW244" s="144"/>
      <c r="MLX244" s="141"/>
      <c r="MLY244" s="142"/>
      <c r="MLZ244" s="137"/>
      <c r="MMA244" s="137">
        <v>10.43</v>
      </c>
      <c r="MMB244" s="137"/>
      <c r="MMC244" s="143"/>
      <c r="MMD244" s="140"/>
      <c r="MME244" s="144"/>
      <c r="MMF244" s="141"/>
      <c r="MMG244" s="142"/>
      <c r="MMH244" s="137"/>
      <c r="MMI244" s="137">
        <v>10.43</v>
      </c>
      <c r="MMJ244" s="137"/>
      <c r="MMK244" s="143"/>
      <c r="MML244" s="140"/>
      <c r="MMM244" s="144"/>
      <c r="MMN244" s="141"/>
      <c r="MMO244" s="142"/>
      <c r="MMP244" s="137"/>
      <c r="MMQ244" s="137">
        <v>10.43</v>
      </c>
      <c r="MMR244" s="137"/>
      <c r="MMS244" s="143"/>
      <c r="MMT244" s="140"/>
      <c r="MMU244" s="144"/>
      <c r="MMV244" s="141"/>
      <c r="MMW244" s="142"/>
      <c r="MMX244" s="137"/>
      <c r="MMY244" s="137">
        <v>10.43</v>
      </c>
      <c r="MMZ244" s="137"/>
      <c r="MNA244" s="143"/>
      <c r="MNB244" s="140"/>
      <c r="MNC244" s="144"/>
      <c r="MND244" s="141"/>
      <c r="MNE244" s="142"/>
      <c r="MNF244" s="137"/>
      <c r="MNG244" s="137">
        <v>10.43</v>
      </c>
      <c r="MNH244" s="137"/>
      <c r="MNI244" s="143"/>
      <c r="MNJ244" s="140"/>
      <c r="MNK244" s="144"/>
      <c r="MNL244" s="141"/>
      <c r="MNM244" s="142"/>
      <c r="MNN244" s="137"/>
      <c r="MNO244" s="137">
        <v>10.43</v>
      </c>
      <c r="MNP244" s="137"/>
      <c r="MNQ244" s="143"/>
      <c r="MNR244" s="140"/>
      <c r="MNS244" s="144"/>
      <c r="MNT244" s="141"/>
      <c r="MNU244" s="142"/>
      <c r="MNV244" s="137"/>
      <c r="MNW244" s="137">
        <v>10.43</v>
      </c>
      <c r="MNX244" s="137"/>
      <c r="MNY244" s="143"/>
      <c r="MNZ244" s="140"/>
      <c r="MOA244" s="144"/>
      <c r="MOB244" s="141"/>
      <c r="MOC244" s="142"/>
      <c r="MOD244" s="137"/>
      <c r="MOE244" s="137">
        <v>10.43</v>
      </c>
      <c r="MOF244" s="137"/>
      <c r="MOG244" s="143"/>
      <c r="MOH244" s="140"/>
      <c r="MOI244" s="144"/>
      <c r="MOJ244" s="141"/>
      <c r="MOK244" s="142"/>
      <c r="MOL244" s="137"/>
      <c r="MOM244" s="137">
        <v>10.43</v>
      </c>
      <c r="MON244" s="137"/>
      <c r="MOO244" s="143"/>
      <c r="MOP244" s="140"/>
      <c r="MOQ244" s="144"/>
      <c r="MOR244" s="141"/>
      <c r="MOS244" s="142"/>
      <c r="MOT244" s="137"/>
      <c r="MOU244" s="137">
        <v>10.43</v>
      </c>
      <c r="MOV244" s="137"/>
      <c r="MOW244" s="143"/>
      <c r="MOX244" s="140"/>
      <c r="MOY244" s="144"/>
      <c r="MOZ244" s="141"/>
      <c r="MPA244" s="142"/>
      <c r="MPB244" s="137"/>
      <c r="MPC244" s="137">
        <v>10.43</v>
      </c>
      <c r="MPD244" s="137"/>
      <c r="MPE244" s="143"/>
      <c r="MPF244" s="140"/>
      <c r="MPG244" s="144"/>
      <c r="MPH244" s="141"/>
      <c r="MPI244" s="142"/>
      <c r="MPJ244" s="137"/>
      <c r="MPK244" s="137">
        <v>10.43</v>
      </c>
      <c r="MPL244" s="137"/>
      <c r="MPM244" s="143"/>
      <c r="MPN244" s="140"/>
      <c r="MPO244" s="144"/>
      <c r="MPP244" s="141"/>
      <c r="MPQ244" s="142"/>
      <c r="MPR244" s="137"/>
      <c r="MPS244" s="137">
        <v>10.43</v>
      </c>
      <c r="MPT244" s="137"/>
      <c r="MPU244" s="143"/>
      <c r="MPV244" s="140"/>
      <c r="MPW244" s="144"/>
      <c r="MPX244" s="141"/>
      <c r="MPY244" s="142"/>
      <c r="MPZ244" s="137"/>
      <c r="MQA244" s="137">
        <v>10.43</v>
      </c>
      <c r="MQB244" s="137"/>
      <c r="MQC244" s="143"/>
      <c r="MQD244" s="140"/>
      <c r="MQE244" s="144"/>
      <c r="MQF244" s="141"/>
      <c r="MQG244" s="142"/>
      <c r="MQH244" s="137"/>
      <c r="MQI244" s="137">
        <v>10.43</v>
      </c>
      <c r="MQJ244" s="137"/>
      <c r="MQK244" s="143"/>
      <c r="MQL244" s="140"/>
      <c r="MQM244" s="144"/>
      <c r="MQN244" s="141"/>
      <c r="MQO244" s="142"/>
      <c r="MQP244" s="137"/>
      <c r="MQQ244" s="137">
        <v>10.43</v>
      </c>
      <c r="MQR244" s="137"/>
      <c r="MQS244" s="143"/>
      <c r="MQT244" s="140"/>
      <c r="MQU244" s="144"/>
      <c r="MQV244" s="141"/>
      <c r="MQW244" s="142"/>
      <c r="MQX244" s="137"/>
      <c r="MQY244" s="137">
        <v>10.43</v>
      </c>
      <c r="MQZ244" s="137"/>
      <c r="MRA244" s="143"/>
      <c r="MRB244" s="140"/>
      <c r="MRC244" s="144"/>
      <c r="MRD244" s="141"/>
      <c r="MRE244" s="142"/>
      <c r="MRF244" s="137"/>
      <c r="MRG244" s="137">
        <v>10.43</v>
      </c>
      <c r="MRH244" s="137"/>
      <c r="MRI244" s="143"/>
      <c r="MRJ244" s="140"/>
      <c r="MRK244" s="144"/>
      <c r="MRL244" s="141"/>
      <c r="MRM244" s="142"/>
      <c r="MRN244" s="137"/>
      <c r="MRO244" s="137">
        <v>10.43</v>
      </c>
      <c r="MRP244" s="137"/>
      <c r="MRQ244" s="143"/>
      <c r="MRR244" s="140"/>
      <c r="MRS244" s="144"/>
      <c r="MRT244" s="141"/>
      <c r="MRU244" s="142"/>
      <c r="MRV244" s="137"/>
      <c r="MRW244" s="137">
        <v>10.43</v>
      </c>
      <c r="MRX244" s="137"/>
      <c r="MRY244" s="143"/>
      <c r="MRZ244" s="140"/>
      <c r="MSA244" s="144"/>
      <c r="MSB244" s="141"/>
      <c r="MSC244" s="142"/>
      <c r="MSD244" s="137"/>
      <c r="MSE244" s="137">
        <v>10.43</v>
      </c>
      <c r="MSF244" s="137"/>
      <c r="MSG244" s="143"/>
      <c r="MSH244" s="140"/>
      <c r="MSI244" s="144"/>
      <c r="MSJ244" s="141"/>
      <c r="MSK244" s="142"/>
      <c r="MSL244" s="137"/>
      <c r="MSM244" s="137">
        <v>10.43</v>
      </c>
      <c r="MSN244" s="137"/>
      <c r="MSO244" s="143"/>
      <c r="MSP244" s="140"/>
      <c r="MSQ244" s="144"/>
      <c r="MSR244" s="141"/>
      <c r="MSS244" s="142"/>
      <c r="MST244" s="137"/>
      <c r="MSU244" s="137">
        <v>10.43</v>
      </c>
      <c r="MSV244" s="137"/>
      <c r="MSW244" s="143"/>
      <c r="MSX244" s="140"/>
      <c r="MSY244" s="144"/>
      <c r="MSZ244" s="141"/>
      <c r="MTA244" s="142"/>
      <c r="MTB244" s="137"/>
      <c r="MTC244" s="137">
        <v>10.43</v>
      </c>
      <c r="MTD244" s="137"/>
      <c r="MTE244" s="143"/>
      <c r="MTF244" s="140"/>
      <c r="MTG244" s="144"/>
      <c r="MTH244" s="141"/>
      <c r="MTI244" s="142"/>
      <c r="MTJ244" s="137"/>
      <c r="MTK244" s="137">
        <v>10.43</v>
      </c>
      <c r="MTL244" s="137"/>
      <c r="MTM244" s="143"/>
      <c r="MTN244" s="140"/>
      <c r="MTO244" s="144"/>
      <c r="MTP244" s="141"/>
      <c r="MTQ244" s="142"/>
      <c r="MTR244" s="137"/>
      <c r="MTS244" s="137">
        <v>10.43</v>
      </c>
      <c r="MTT244" s="137"/>
      <c r="MTU244" s="143"/>
      <c r="MTV244" s="140"/>
      <c r="MTW244" s="144"/>
      <c r="MTX244" s="141"/>
      <c r="MTY244" s="142"/>
      <c r="MTZ244" s="137"/>
      <c r="MUA244" s="137">
        <v>10.43</v>
      </c>
      <c r="MUB244" s="137"/>
      <c r="MUC244" s="143"/>
      <c r="MUD244" s="140"/>
      <c r="MUE244" s="144"/>
      <c r="MUF244" s="141"/>
      <c r="MUG244" s="142"/>
      <c r="MUH244" s="137"/>
      <c r="MUI244" s="137">
        <v>10.43</v>
      </c>
      <c r="MUJ244" s="137"/>
      <c r="MUK244" s="143"/>
      <c r="MUL244" s="140"/>
      <c r="MUM244" s="144"/>
      <c r="MUN244" s="141"/>
      <c r="MUO244" s="142"/>
      <c r="MUP244" s="137"/>
      <c r="MUQ244" s="137">
        <v>10.43</v>
      </c>
      <c r="MUR244" s="137"/>
      <c r="MUS244" s="143"/>
      <c r="MUT244" s="140"/>
      <c r="MUU244" s="144"/>
      <c r="MUV244" s="141"/>
      <c r="MUW244" s="142"/>
      <c r="MUX244" s="137"/>
      <c r="MUY244" s="137">
        <v>10.43</v>
      </c>
      <c r="MUZ244" s="137"/>
      <c r="MVA244" s="143"/>
      <c r="MVB244" s="140"/>
      <c r="MVC244" s="144"/>
      <c r="MVD244" s="141"/>
      <c r="MVE244" s="142"/>
      <c r="MVF244" s="137"/>
      <c r="MVG244" s="137">
        <v>10.43</v>
      </c>
      <c r="MVH244" s="137"/>
      <c r="MVI244" s="143"/>
      <c r="MVJ244" s="140"/>
      <c r="MVK244" s="144"/>
      <c r="MVL244" s="141"/>
      <c r="MVM244" s="142"/>
      <c r="MVN244" s="137"/>
      <c r="MVO244" s="137">
        <v>10.43</v>
      </c>
      <c r="MVP244" s="137"/>
      <c r="MVQ244" s="143"/>
      <c r="MVR244" s="140"/>
      <c r="MVS244" s="144"/>
      <c r="MVT244" s="141"/>
      <c r="MVU244" s="142"/>
      <c r="MVV244" s="137"/>
      <c r="MVW244" s="137">
        <v>10.43</v>
      </c>
      <c r="MVX244" s="137"/>
      <c r="MVY244" s="143"/>
      <c r="MVZ244" s="140"/>
      <c r="MWA244" s="144"/>
      <c r="MWB244" s="141"/>
      <c r="MWC244" s="142"/>
      <c r="MWD244" s="137"/>
      <c r="MWE244" s="137">
        <v>10.43</v>
      </c>
      <c r="MWF244" s="137"/>
      <c r="MWG244" s="143"/>
      <c r="MWH244" s="140"/>
      <c r="MWI244" s="144"/>
      <c r="MWJ244" s="141"/>
      <c r="MWK244" s="142"/>
      <c r="MWL244" s="137"/>
      <c r="MWM244" s="137">
        <v>10.43</v>
      </c>
      <c r="MWN244" s="137"/>
      <c r="MWO244" s="143"/>
      <c r="MWP244" s="140"/>
      <c r="MWQ244" s="144"/>
      <c r="MWR244" s="141"/>
      <c r="MWS244" s="142"/>
      <c r="MWT244" s="137"/>
      <c r="MWU244" s="137">
        <v>10.43</v>
      </c>
      <c r="MWV244" s="137"/>
      <c r="MWW244" s="143"/>
      <c r="MWX244" s="140"/>
      <c r="MWY244" s="144"/>
      <c r="MWZ244" s="141"/>
      <c r="MXA244" s="142"/>
      <c r="MXB244" s="137"/>
      <c r="MXC244" s="137">
        <v>10.43</v>
      </c>
      <c r="MXD244" s="137"/>
      <c r="MXE244" s="143"/>
      <c r="MXF244" s="140"/>
      <c r="MXG244" s="144"/>
      <c r="MXH244" s="141"/>
      <c r="MXI244" s="142"/>
      <c r="MXJ244" s="137"/>
      <c r="MXK244" s="137">
        <v>10.43</v>
      </c>
      <c r="MXL244" s="137"/>
      <c r="MXM244" s="143"/>
      <c r="MXN244" s="140"/>
      <c r="MXO244" s="144"/>
      <c r="MXP244" s="141"/>
      <c r="MXQ244" s="142"/>
      <c r="MXR244" s="137"/>
      <c r="MXS244" s="137">
        <v>10.43</v>
      </c>
      <c r="MXT244" s="137"/>
      <c r="MXU244" s="143"/>
      <c r="MXV244" s="140"/>
      <c r="MXW244" s="144"/>
      <c r="MXX244" s="141"/>
      <c r="MXY244" s="142"/>
      <c r="MXZ244" s="137"/>
      <c r="MYA244" s="137">
        <v>10.43</v>
      </c>
      <c r="MYB244" s="137"/>
      <c r="MYC244" s="143"/>
      <c r="MYD244" s="140"/>
      <c r="MYE244" s="144"/>
      <c r="MYF244" s="141"/>
      <c r="MYG244" s="142"/>
      <c r="MYH244" s="137"/>
      <c r="MYI244" s="137">
        <v>10.43</v>
      </c>
      <c r="MYJ244" s="137"/>
      <c r="MYK244" s="143"/>
      <c r="MYL244" s="140"/>
      <c r="MYM244" s="144"/>
      <c r="MYN244" s="141"/>
      <c r="MYO244" s="142"/>
      <c r="MYP244" s="137"/>
      <c r="MYQ244" s="137">
        <v>10.43</v>
      </c>
      <c r="MYR244" s="137"/>
      <c r="MYS244" s="143"/>
      <c r="MYT244" s="140"/>
      <c r="MYU244" s="144"/>
      <c r="MYV244" s="141"/>
      <c r="MYW244" s="142"/>
      <c r="MYX244" s="137"/>
      <c r="MYY244" s="137">
        <v>10.43</v>
      </c>
      <c r="MYZ244" s="137"/>
      <c r="MZA244" s="143"/>
      <c r="MZB244" s="140"/>
      <c r="MZC244" s="144"/>
      <c r="MZD244" s="141"/>
      <c r="MZE244" s="142"/>
      <c r="MZF244" s="137"/>
      <c r="MZG244" s="137">
        <v>10.43</v>
      </c>
      <c r="MZH244" s="137"/>
      <c r="MZI244" s="143"/>
      <c r="MZJ244" s="140"/>
      <c r="MZK244" s="144"/>
      <c r="MZL244" s="141"/>
      <c r="MZM244" s="142"/>
      <c r="MZN244" s="137"/>
      <c r="MZO244" s="137">
        <v>10.43</v>
      </c>
      <c r="MZP244" s="137"/>
      <c r="MZQ244" s="143"/>
      <c r="MZR244" s="140"/>
      <c r="MZS244" s="144"/>
      <c r="MZT244" s="141"/>
      <c r="MZU244" s="142"/>
      <c r="MZV244" s="137"/>
      <c r="MZW244" s="137">
        <v>10.43</v>
      </c>
      <c r="MZX244" s="137"/>
      <c r="MZY244" s="143"/>
      <c r="MZZ244" s="140"/>
      <c r="NAA244" s="144"/>
      <c r="NAB244" s="141"/>
      <c r="NAC244" s="142"/>
      <c r="NAD244" s="137"/>
      <c r="NAE244" s="137">
        <v>10.43</v>
      </c>
      <c r="NAF244" s="137"/>
      <c r="NAG244" s="143"/>
      <c r="NAH244" s="140"/>
      <c r="NAI244" s="144"/>
      <c r="NAJ244" s="141"/>
      <c r="NAK244" s="142"/>
      <c r="NAL244" s="137"/>
      <c r="NAM244" s="137">
        <v>10.43</v>
      </c>
      <c r="NAN244" s="137"/>
      <c r="NAO244" s="143"/>
      <c r="NAP244" s="140"/>
      <c r="NAQ244" s="144"/>
      <c r="NAR244" s="141"/>
      <c r="NAS244" s="142"/>
      <c r="NAT244" s="137"/>
      <c r="NAU244" s="137">
        <v>10.43</v>
      </c>
      <c r="NAV244" s="137"/>
      <c r="NAW244" s="143"/>
      <c r="NAX244" s="140"/>
      <c r="NAY244" s="144"/>
      <c r="NAZ244" s="141"/>
      <c r="NBA244" s="142"/>
      <c r="NBB244" s="137"/>
      <c r="NBC244" s="137">
        <v>10.43</v>
      </c>
      <c r="NBD244" s="137"/>
      <c r="NBE244" s="143"/>
      <c r="NBF244" s="140"/>
      <c r="NBG244" s="144"/>
      <c r="NBH244" s="141"/>
      <c r="NBI244" s="142"/>
      <c r="NBJ244" s="137"/>
      <c r="NBK244" s="137">
        <v>10.43</v>
      </c>
      <c r="NBL244" s="137"/>
      <c r="NBM244" s="143"/>
      <c r="NBN244" s="140"/>
      <c r="NBO244" s="144"/>
      <c r="NBP244" s="141"/>
      <c r="NBQ244" s="142"/>
      <c r="NBR244" s="137"/>
      <c r="NBS244" s="137">
        <v>10.43</v>
      </c>
      <c r="NBT244" s="137"/>
      <c r="NBU244" s="143"/>
      <c r="NBV244" s="140"/>
      <c r="NBW244" s="144"/>
      <c r="NBX244" s="141"/>
      <c r="NBY244" s="142"/>
      <c r="NBZ244" s="137"/>
      <c r="NCA244" s="137">
        <v>10.43</v>
      </c>
      <c r="NCB244" s="137"/>
      <c r="NCC244" s="143"/>
      <c r="NCD244" s="140"/>
      <c r="NCE244" s="144"/>
      <c r="NCF244" s="141"/>
      <c r="NCG244" s="142"/>
      <c r="NCH244" s="137"/>
      <c r="NCI244" s="137">
        <v>10.43</v>
      </c>
      <c r="NCJ244" s="137"/>
      <c r="NCK244" s="143"/>
      <c r="NCL244" s="140"/>
      <c r="NCM244" s="144"/>
      <c r="NCN244" s="141"/>
      <c r="NCO244" s="142"/>
      <c r="NCP244" s="137"/>
      <c r="NCQ244" s="137">
        <v>10.43</v>
      </c>
      <c r="NCR244" s="137"/>
      <c r="NCS244" s="143"/>
      <c r="NCT244" s="140"/>
      <c r="NCU244" s="144"/>
      <c r="NCV244" s="141"/>
      <c r="NCW244" s="142"/>
      <c r="NCX244" s="137"/>
      <c r="NCY244" s="137">
        <v>10.43</v>
      </c>
      <c r="NCZ244" s="137"/>
      <c r="NDA244" s="143"/>
      <c r="NDB244" s="140"/>
      <c r="NDC244" s="144"/>
      <c r="NDD244" s="141"/>
      <c r="NDE244" s="142"/>
      <c r="NDF244" s="137"/>
      <c r="NDG244" s="137">
        <v>10.43</v>
      </c>
      <c r="NDH244" s="137"/>
      <c r="NDI244" s="143"/>
      <c r="NDJ244" s="140"/>
      <c r="NDK244" s="144"/>
      <c r="NDL244" s="141"/>
      <c r="NDM244" s="142"/>
      <c r="NDN244" s="137"/>
      <c r="NDO244" s="137">
        <v>10.43</v>
      </c>
      <c r="NDP244" s="137"/>
      <c r="NDQ244" s="143"/>
      <c r="NDR244" s="140"/>
      <c r="NDS244" s="144"/>
      <c r="NDT244" s="141"/>
      <c r="NDU244" s="142"/>
      <c r="NDV244" s="137"/>
      <c r="NDW244" s="137">
        <v>10.43</v>
      </c>
      <c r="NDX244" s="137"/>
      <c r="NDY244" s="143"/>
      <c r="NDZ244" s="140"/>
      <c r="NEA244" s="144"/>
      <c r="NEB244" s="141"/>
      <c r="NEC244" s="142"/>
      <c r="NED244" s="137"/>
      <c r="NEE244" s="137">
        <v>10.43</v>
      </c>
      <c r="NEF244" s="137"/>
      <c r="NEG244" s="143"/>
      <c r="NEH244" s="140"/>
      <c r="NEI244" s="144"/>
      <c r="NEJ244" s="141"/>
      <c r="NEK244" s="142"/>
      <c r="NEL244" s="137"/>
      <c r="NEM244" s="137">
        <v>10.43</v>
      </c>
      <c r="NEN244" s="137"/>
      <c r="NEO244" s="143"/>
      <c r="NEP244" s="140"/>
      <c r="NEQ244" s="144"/>
      <c r="NER244" s="141"/>
      <c r="NES244" s="142"/>
      <c r="NET244" s="137"/>
      <c r="NEU244" s="137">
        <v>10.43</v>
      </c>
      <c r="NEV244" s="137"/>
      <c r="NEW244" s="143"/>
      <c r="NEX244" s="140"/>
      <c r="NEY244" s="144"/>
      <c r="NEZ244" s="141"/>
      <c r="NFA244" s="142"/>
      <c r="NFB244" s="137"/>
      <c r="NFC244" s="137">
        <v>10.43</v>
      </c>
      <c r="NFD244" s="137"/>
      <c r="NFE244" s="143"/>
      <c r="NFF244" s="140"/>
      <c r="NFG244" s="144"/>
      <c r="NFH244" s="141"/>
      <c r="NFI244" s="142"/>
      <c r="NFJ244" s="137"/>
      <c r="NFK244" s="137">
        <v>10.43</v>
      </c>
      <c r="NFL244" s="137"/>
      <c r="NFM244" s="143"/>
      <c r="NFN244" s="140"/>
      <c r="NFO244" s="144"/>
      <c r="NFP244" s="141"/>
      <c r="NFQ244" s="142"/>
      <c r="NFR244" s="137"/>
      <c r="NFS244" s="137">
        <v>10.43</v>
      </c>
      <c r="NFT244" s="137"/>
      <c r="NFU244" s="143"/>
      <c r="NFV244" s="140"/>
      <c r="NFW244" s="144"/>
      <c r="NFX244" s="141"/>
      <c r="NFY244" s="142"/>
      <c r="NFZ244" s="137"/>
      <c r="NGA244" s="137">
        <v>10.43</v>
      </c>
      <c r="NGB244" s="137"/>
      <c r="NGC244" s="143"/>
      <c r="NGD244" s="140"/>
      <c r="NGE244" s="144"/>
      <c r="NGF244" s="141"/>
      <c r="NGG244" s="142"/>
      <c r="NGH244" s="137"/>
      <c r="NGI244" s="137">
        <v>10.43</v>
      </c>
      <c r="NGJ244" s="137"/>
      <c r="NGK244" s="143"/>
      <c r="NGL244" s="140"/>
      <c r="NGM244" s="144"/>
      <c r="NGN244" s="141"/>
      <c r="NGO244" s="142"/>
      <c r="NGP244" s="137"/>
      <c r="NGQ244" s="137">
        <v>10.43</v>
      </c>
      <c r="NGR244" s="137"/>
      <c r="NGS244" s="143"/>
      <c r="NGT244" s="140"/>
      <c r="NGU244" s="144"/>
      <c r="NGV244" s="141"/>
      <c r="NGW244" s="142"/>
      <c r="NGX244" s="137"/>
      <c r="NGY244" s="137">
        <v>10.43</v>
      </c>
      <c r="NGZ244" s="137"/>
      <c r="NHA244" s="143"/>
      <c r="NHB244" s="140"/>
      <c r="NHC244" s="144"/>
      <c r="NHD244" s="141"/>
      <c r="NHE244" s="142"/>
      <c r="NHF244" s="137"/>
      <c r="NHG244" s="137">
        <v>10.43</v>
      </c>
      <c r="NHH244" s="137"/>
      <c r="NHI244" s="143"/>
      <c r="NHJ244" s="140"/>
      <c r="NHK244" s="144"/>
      <c r="NHL244" s="141"/>
      <c r="NHM244" s="142"/>
      <c r="NHN244" s="137"/>
      <c r="NHO244" s="137">
        <v>10.43</v>
      </c>
      <c r="NHP244" s="137"/>
      <c r="NHQ244" s="143"/>
      <c r="NHR244" s="140"/>
      <c r="NHS244" s="144"/>
      <c r="NHT244" s="141"/>
      <c r="NHU244" s="142"/>
      <c r="NHV244" s="137"/>
      <c r="NHW244" s="137">
        <v>10.43</v>
      </c>
      <c r="NHX244" s="137"/>
      <c r="NHY244" s="143"/>
      <c r="NHZ244" s="140"/>
      <c r="NIA244" s="144"/>
      <c r="NIB244" s="141"/>
      <c r="NIC244" s="142"/>
      <c r="NID244" s="137"/>
      <c r="NIE244" s="137">
        <v>10.43</v>
      </c>
      <c r="NIF244" s="137"/>
      <c r="NIG244" s="143"/>
      <c r="NIH244" s="140"/>
      <c r="NII244" s="144"/>
      <c r="NIJ244" s="141"/>
      <c r="NIK244" s="142"/>
      <c r="NIL244" s="137"/>
      <c r="NIM244" s="137">
        <v>10.43</v>
      </c>
      <c r="NIN244" s="137"/>
      <c r="NIO244" s="143"/>
      <c r="NIP244" s="140"/>
      <c r="NIQ244" s="144"/>
      <c r="NIR244" s="141"/>
      <c r="NIS244" s="142"/>
      <c r="NIT244" s="137"/>
      <c r="NIU244" s="137">
        <v>10.43</v>
      </c>
      <c r="NIV244" s="137"/>
      <c r="NIW244" s="143"/>
      <c r="NIX244" s="140"/>
      <c r="NIY244" s="144"/>
      <c r="NIZ244" s="141"/>
      <c r="NJA244" s="142"/>
      <c r="NJB244" s="137"/>
      <c r="NJC244" s="137">
        <v>10.43</v>
      </c>
      <c r="NJD244" s="137"/>
      <c r="NJE244" s="143"/>
      <c r="NJF244" s="140"/>
      <c r="NJG244" s="144"/>
      <c r="NJH244" s="141"/>
      <c r="NJI244" s="142"/>
      <c r="NJJ244" s="137"/>
      <c r="NJK244" s="137">
        <v>10.43</v>
      </c>
      <c r="NJL244" s="137"/>
      <c r="NJM244" s="143"/>
      <c r="NJN244" s="140"/>
      <c r="NJO244" s="144"/>
      <c r="NJP244" s="141"/>
      <c r="NJQ244" s="142"/>
      <c r="NJR244" s="137"/>
      <c r="NJS244" s="137">
        <v>10.43</v>
      </c>
      <c r="NJT244" s="137"/>
      <c r="NJU244" s="143"/>
      <c r="NJV244" s="140"/>
      <c r="NJW244" s="144"/>
      <c r="NJX244" s="141"/>
      <c r="NJY244" s="142"/>
      <c r="NJZ244" s="137"/>
      <c r="NKA244" s="137">
        <v>10.43</v>
      </c>
      <c r="NKB244" s="137"/>
      <c r="NKC244" s="143"/>
      <c r="NKD244" s="140"/>
      <c r="NKE244" s="144"/>
      <c r="NKF244" s="141"/>
      <c r="NKG244" s="142"/>
      <c r="NKH244" s="137"/>
      <c r="NKI244" s="137">
        <v>10.43</v>
      </c>
      <c r="NKJ244" s="137"/>
      <c r="NKK244" s="143"/>
      <c r="NKL244" s="140"/>
      <c r="NKM244" s="144"/>
      <c r="NKN244" s="141"/>
      <c r="NKO244" s="142"/>
      <c r="NKP244" s="137"/>
      <c r="NKQ244" s="137">
        <v>10.43</v>
      </c>
      <c r="NKR244" s="137"/>
      <c r="NKS244" s="143"/>
      <c r="NKT244" s="140"/>
      <c r="NKU244" s="144"/>
      <c r="NKV244" s="141"/>
      <c r="NKW244" s="142"/>
      <c r="NKX244" s="137"/>
      <c r="NKY244" s="137">
        <v>10.43</v>
      </c>
      <c r="NKZ244" s="137"/>
      <c r="NLA244" s="143"/>
      <c r="NLB244" s="140"/>
      <c r="NLC244" s="144"/>
      <c r="NLD244" s="141"/>
      <c r="NLE244" s="142"/>
      <c r="NLF244" s="137"/>
      <c r="NLG244" s="137">
        <v>10.43</v>
      </c>
      <c r="NLH244" s="137"/>
      <c r="NLI244" s="143"/>
      <c r="NLJ244" s="140"/>
      <c r="NLK244" s="144"/>
      <c r="NLL244" s="141"/>
      <c r="NLM244" s="142"/>
      <c r="NLN244" s="137"/>
      <c r="NLO244" s="137">
        <v>10.43</v>
      </c>
      <c r="NLP244" s="137"/>
      <c r="NLQ244" s="143"/>
      <c r="NLR244" s="140"/>
      <c r="NLS244" s="144"/>
      <c r="NLT244" s="141"/>
      <c r="NLU244" s="142"/>
      <c r="NLV244" s="137"/>
      <c r="NLW244" s="137">
        <v>10.43</v>
      </c>
      <c r="NLX244" s="137"/>
      <c r="NLY244" s="143"/>
      <c r="NLZ244" s="140"/>
      <c r="NMA244" s="144"/>
      <c r="NMB244" s="141"/>
      <c r="NMC244" s="142"/>
      <c r="NMD244" s="137"/>
      <c r="NME244" s="137">
        <v>10.43</v>
      </c>
      <c r="NMF244" s="137"/>
      <c r="NMG244" s="143"/>
      <c r="NMH244" s="140"/>
      <c r="NMI244" s="144"/>
      <c r="NMJ244" s="141"/>
      <c r="NMK244" s="142"/>
      <c r="NML244" s="137"/>
      <c r="NMM244" s="137">
        <v>10.43</v>
      </c>
      <c r="NMN244" s="137"/>
      <c r="NMO244" s="143"/>
      <c r="NMP244" s="140"/>
      <c r="NMQ244" s="144"/>
      <c r="NMR244" s="141"/>
      <c r="NMS244" s="142"/>
      <c r="NMT244" s="137"/>
      <c r="NMU244" s="137">
        <v>10.43</v>
      </c>
      <c r="NMV244" s="137"/>
      <c r="NMW244" s="143"/>
      <c r="NMX244" s="140"/>
      <c r="NMY244" s="144"/>
      <c r="NMZ244" s="141"/>
      <c r="NNA244" s="142"/>
      <c r="NNB244" s="137"/>
      <c r="NNC244" s="137">
        <v>10.43</v>
      </c>
      <c r="NND244" s="137"/>
      <c r="NNE244" s="143"/>
      <c r="NNF244" s="140"/>
      <c r="NNG244" s="144"/>
      <c r="NNH244" s="141"/>
      <c r="NNI244" s="142"/>
      <c r="NNJ244" s="137"/>
      <c r="NNK244" s="137">
        <v>10.43</v>
      </c>
      <c r="NNL244" s="137"/>
      <c r="NNM244" s="143"/>
      <c r="NNN244" s="140"/>
      <c r="NNO244" s="144"/>
      <c r="NNP244" s="141"/>
      <c r="NNQ244" s="142"/>
      <c r="NNR244" s="137"/>
      <c r="NNS244" s="137">
        <v>10.43</v>
      </c>
      <c r="NNT244" s="137"/>
      <c r="NNU244" s="143"/>
      <c r="NNV244" s="140"/>
      <c r="NNW244" s="144"/>
      <c r="NNX244" s="141"/>
      <c r="NNY244" s="142"/>
      <c r="NNZ244" s="137"/>
      <c r="NOA244" s="137">
        <v>10.43</v>
      </c>
      <c r="NOB244" s="137"/>
      <c r="NOC244" s="143"/>
      <c r="NOD244" s="140"/>
      <c r="NOE244" s="144"/>
      <c r="NOF244" s="141"/>
      <c r="NOG244" s="142"/>
      <c r="NOH244" s="137"/>
      <c r="NOI244" s="137">
        <v>10.43</v>
      </c>
      <c r="NOJ244" s="137"/>
      <c r="NOK244" s="143"/>
      <c r="NOL244" s="140"/>
      <c r="NOM244" s="144"/>
      <c r="NON244" s="141"/>
      <c r="NOO244" s="142"/>
      <c r="NOP244" s="137"/>
      <c r="NOQ244" s="137">
        <v>10.43</v>
      </c>
      <c r="NOR244" s="137"/>
      <c r="NOS244" s="143"/>
      <c r="NOT244" s="140"/>
      <c r="NOU244" s="144"/>
      <c r="NOV244" s="141"/>
      <c r="NOW244" s="142"/>
      <c r="NOX244" s="137"/>
      <c r="NOY244" s="137">
        <v>10.43</v>
      </c>
      <c r="NOZ244" s="137"/>
      <c r="NPA244" s="143"/>
      <c r="NPB244" s="140"/>
      <c r="NPC244" s="144"/>
      <c r="NPD244" s="141"/>
      <c r="NPE244" s="142"/>
      <c r="NPF244" s="137"/>
      <c r="NPG244" s="137">
        <v>10.43</v>
      </c>
      <c r="NPH244" s="137"/>
      <c r="NPI244" s="143"/>
      <c r="NPJ244" s="140"/>
      <c r="NPK244" s="144"/>
      <c r="NPL244" s="141"/>
      <c r="NPM244" s="142"/>
      <c r="NPN244" s="137"/>
      <c r="NPO244" s="137">
        <v>10.43</v>
      </c>
      <c r="NPP244" s="137"/>
      <c r="NPQ244" s="143"/>
      <c r="NPR244" s="140"/>
      <c r="NPS244" s="144"/>
      <c r="NPT244" s="141"/>
      <c r="NPU244" s="142"/>
      <c r="NPV244" s="137"/>
      <c r="NPW244" s="137">
        <v>10.43</v>
      </c>
      <c r="NPX244" s="137"/>
      <c r="NPY244" s="143"/>
      <c r="NPZ244" s="140"/>
      <c r="NQA244" s="144"/>
      <c r="NQB244" s="141"/>
      <c r="NQC244" s="142"/>
      <c r="NQD244" s="137"/>
      <c r="NQE244" s="137">
        <v>10.43</v>
      </c>
      <c r="NQF244" s="137"/>
      <c r="NQG244" s="143"/>
      <c r="NQH244" s="140"/>
      <c r="NQI244" s="144"/>
      <c r="NQJ244" s="141"/>
      <c r="NQK244" s="142"/>
      <c r="NQL244" s="137"/>
      <c r="NQM244" s="137">
        <v>10.43</v>
      </c>
      <c r="NQN244" s="137"/>
      <c r="NQO244" s="143"/>
      <c r="NQP244" s="140"/>
      <c r="NQQ244" s="144"/>
      <c r="NQR244" s="141"/>
      <c r="NQS244" s="142"/>
      <c r="NQT244" s="137"/>
      <c r="NQU244" s="137">
        <v>10.43</v>
      </c>
      <c r="NQV244" s="137"/>
      <c r="NQW244" s="143"/>
      <c r="NQX244" s="140"/>
      <c r="NQY244" s="144"/>
      <c r="NQZ244" s="141"/>
      <c r="NRA244" s="142"/>
      <c r="NRB244" s="137"/>
      <c r="NRC244" s="137">
        <v>10.43</v>
      </c>
      <c r="NRD244" s="137"/>
      <c r="NRE244" s="143"/>
      <c r="NRF244" s="140"/>
      <c r="NRG244" s="144"/>
      <c r="NRH244" s="141"/>
      <c r="NRI244" s="142"/>
      <c r="NRJ244" s="137"/>
      <c r="NRK244" s="137">
        <v>10.43</v>
      </c>
      <c r="NRL244" s="137"/>
      <c r="NRM244" s="143"/>
      <c r="NRN244" s="140"/>
      <c r="NRO244" s="144"/>
      <c r="NRP244" s="141"/>
      <c r="NRQ244" s="142"/>
      <c r="NRR244" s="137"/>
      <c r="NRS244" s="137">
        <v>10.43</v>
      </c>
      <c r="NRT244" s="137"/>
      <c r="NRU244" s="143"/>
      <c r="NRV244" s="140"/>
      <c r="NRW244" s="144"/>
      <c r="NRX244" s="141"/>
      <c r="NRY244" s="142"/>
      <c r="NRZ244" s="137"/>
      <c r="NSA244" s="137">
        <v>10.43</v>
      </c>
      <c r="NSB244" s="137"/>
      <c r="NSC244" s="143"/>
      <c r="NSD244" s="140"/>
      <c r="NSE244" s="144"/>
      <c r="NSF244" s="141"/>
      <c r="NSG244" s="142"/>
      <c r="NSH244" s="137"/>
      <c r="NSI244" s="137">
        <v>10.43</v>
      </c>
      <c r="NSJ244" s="137"/>
      <c r="NSK244" s="143"/>
      <c r="NSL244" s="140"/>
      <c r="NSM244" s="144"/>
      <c r="NSN244" s="141"/>
      <c r="NSO244" s="142"/>
      <c r="NSP244" s="137"/>
      <c r="NSQ244" s="137">
        <v>10.43</v>
      </c>
      <c r="NSR244" s="137"/>
      <c r="NSS244" s="143"/>
      <c r="NST244" s="140"/>
      <c r="NSU244" s="144"/>
      <c r="NSV244" s="141"/>
      <c r="NSW244" s="142"/>
      <c r="NSX244" s="137"/>
      <c r="NSY244" s="137">
        <v>10.43</v>
      </c>
      <c r="NSZ244" s="137"/>
      <c r="NTA244" s="143"/>
      <c r="NTB244" s="140"/>
      <c r="NTC244" s="144"/>
      <c r="NTD244" s="141"/>
      <c r="NTE244" s="142"/>
      <c r="NTF244" s="137"/>
      <c r="NTG244" s="137">
        <v>10.43</v>
      </c>
      <c r="NTH244" s="137"/>
      <c r="NTI244" s="143"/>
      <c r="NTJ244" s="140"/>
      <c r="NTK244" s="144"/>
      <c r="NTL244" s="141"/>
      <c r="NTM244" s="142"/>
      <c r="NTN244" s="137"/>
      <c r="NTO244" s="137">
        <v>10.43</v>
      </c>
      <c r="NTP244" s="137"/>
      <c r="NTQ244" s="143"/>
      <c r="NTR244" s="140"/>
      <c r="NTS244" s="144"/>
      <c r="NTT244" s="141"/>
      <c r="NTU244" s="142"/>
      <c r="NTV244" s="137"/>
      <c r="NTW244" s="137">
        <v>10.43</v>
      </c>
      <c r="NTX244" s="137"/>
      <c r="NTY244" s="143"/>
      <c r="NTZ244" s="140"/>
      <c r="NUA244" s="144"/>
      <c r="NUB244" s="141"/>
      <c r="NUC244" s="142"/>
      <c r="NUD244" s="137"/>
      <c r="NUE244" s="137">
        <v>10.43</v>
      </c>
      <c r="NUF244" s="137"/>
      <c r="NUG244" s="143"/>
      <c r="NUH244" s="140"/>
      <c r="NUI244" s="144"/>
      <c r="NUJ244" s="141"/>
      <c r="NUK244" s="142"/>
      <c r="NUL244" s="137"/>
      <c r="NUM244" s="137">
        <v>10.43</v>
      </c>
      <c r="NUN244" s="137"/>
      <c r="NUO244" s="143"/>
      <c r="NUP244" s="140"/>
      <c r="NUQ244" s="144"/>
      <c r="NUR244" s="141"/>
      <c r="NUS244" s="142"/>
      <c r="NUT244" s="137"/>
      <c r="NUU244" s="137">
        <v>10.43</v>
      </c>
      <c r="NUV244" s="137"/>
      <c r="NUW244" s="143"/>
      <c r="NUX244" s="140"/>
      <c r="NUY244" s="144"/>
      <c r="NUZ244" s="141"/>
      <c r="NVA244" s="142"/>
      <c r="NVB244" s="137"/>
      <c r="NVC244" s="137">
        <v>10.43</v>
      </c>
      <c r="NVD244" s="137"/>
      <c r="NVE244" s="143"/>
      <c r="NVF244" s="140"/>
      <c r="NVG244" s="144"/>
      <c r="NVH244" s="141"/>
      <c r="NVI244" s="142"/>
      <c r="NVJ244" s="137"/>
      <c r="NVK244" s="137">
        <v>10.43</v>
      </c>
      <c r="NVL244" s="137"/>
      <c r="NVM244" s="143"/>
      <c r="NVN244" s="140"/>
      <c r="NVO244" s="144"/>
      <c r="NVP244" s="141"/>
      <c r="NVQ244" s="142"/>
      <c r="NVR244" s="137"/>
      <c r="NVS244" s="137">
        <v>10.43</v>
      </c>
      <c r="NVT244" s="137"/>
      <c r="NVU244" s="143"/>
      <c r="NVV244" s="140"/>
      <c r="NVW244" s="144"/>
      <c r="NVX244" s="141"/>
      <c r="NVY244" s="142"/>
      <c r="NVZ244" s="137"/>
      <c r="NWA244" s="137">
        <v>10.43</v>
      </c>
      <c r="NWB244" s="137"/>
      <c r="NWC244" s="143"/>
      <c r="NWD244" s="140"/>
      <c r="NWE244" s="144"/>
      <c r="NWF244" s="141"/>
      <c r="NWG244" s="142"/>
      <c r="NWH244" s="137"/>
      <c r="NWI244" s="137">
        <v>10.43</v>
      </c>
      <c r="NWJ244" s="137"/>
      <c r="NWK244" s="143"/>
      <c r="NWL244" s="140"/>
      <c r="NWM244" s="144"/>
      <c r="NWN244" s="141"/>
      <c r="NWO244" s="142"/>
      <c r="NWP244" s="137"/>
      <c r="NWQ244" s="137">
        <v>10.43</v>
      </c>
      <c r="NWR244" s="137"/>
      <c r="NWS244" s="143"/>
      <c r="NWT244" s="140"/>
      <c r="NWU244" s="144"/>
      <c r="NWV244" s="141"/>
      <c r="NWW244" s="142"/>
      <c r="NWX244" s="137"/>
      <c r="NWY244" s="137">
        <v>10.43</v>
      </c>
      <c r="NWZ244" s="137"/>
      <c r="NXA244" s="143"/>
      <c r="NXB244" s="140"/>
      <c r="NXC244" s="144"/>
      <c r="NXD244" s="141"/>
      <c r="NXE244" s="142"/>
      <c r="NXF244" s="137"/>
      <c r="NXG244" s="137">
        <v>10.43</v>
      </c>
      <c r="NXH244" s="137"/>
      <c r="NXI244" s="143"/>
      <c r="NXJ244" s="140"/>
      <c r="NXK244" s="144"/>
      <c r="NXL244" s="141"/>
      <c r="NXM244" s="142"/>
      <c r="NXN244" s="137"/>
      <c r="NXO244" s="137">
        <v>10.43</v>
      </c>
      <c r="NXP244" s="137"/>
      <c r="NXQ244" s="143"/>
      <c r="NXR244" s="140"/>
      <c r="NXS244" s="144"/>
      <c r="NXT244" s="141"/>
      <c r="NXU244" s="142"/>
      <c r="NXV244" s="137"/>
      <c r="NXW244" s="137">
        <v>10.43</v>
      </c>
      <c r="NXX244" s="137"/>
      <c r="NXY244" s="143"/>
      <c r="NXZ244" s="140"/>
      <c r="NYA244" s="144"/>
      <c r="NYB244" s="141"/>
      <c r="NYC244" s="142"/>
      <c r="NYD244" s="137"/>
      <c r="NYE244" s="137">
        <v>10.43</v>
      </c>
      <c r="NYF244" s="137"/>
      <c r="NYG244" s="143"/>
      <c r="NYH244" s="140"/>
      <c r="NYI244" s="144"/>
      <c r="NYJ244" s="141"/>
      <c r="NYK244" s="142"/>
      <c r="NYL244" s="137"/>
      <c r="NYM244" s="137">
        <v>10.43</v>
      </c>
      <c r="NYN244" s="137"/>
      <c r="NYO244" s="143"/>
      <c r="NYP244" s="140"/>
      <c r="NYQ244" s="144"/>
      <c r="NYR244" s="141"/>
      <c r="NYS244" s="142"/>
      <c r="NYT244" s="137"/>
      <c r="NYU244" s="137">
        <v>10.43</v>
      </c>
      <c r="NYV244" s="137"/>
      <c r="NYW244" s="143"/>
      <c r="NYX244" s="140"/>
      <c r="NYY244" s="144"/>
      <c r="NYZ244" s="141"/>
      <c r="NZA244" s="142"/>
      <c r="NZB244" s="137"/>
      <c r="NZC244" s="137">
        <v>10.43</v>
      </c>
      <c r="NZD244" s="137"/>
      <c r="NZE244" s="143"/>
      <c r="NZF244" s="140"/>
      <c r="NZG244" s="144"/>
      <c r="NZH244" s="141"/>
      <c r="NZI244" s="142"/>
      <c r="NZJ244" s="137"/>
      <c r="NZK244" s="137">
        <v>10.43</v>
      </c>
      <c r="NZL244" s="137"/>
      <c r="NZM244" s="143"/>
      <c r="NZN244" s="140"/>
      <c r="NZO244" s="144"/>
      <c r="NZP244" s="141"/>
      <c r="NZQ244" s="142"/>
      <c r="NZR244" s="137"/>
      <c r="NZS244" s="137">
        <v>10.43</v>
      </c>
      <c r="NZT244" s="137"/>
      <c r="NZU244" s="143"/>
      <c r="NZV244" s="140"/>
      <c r="NZW244" s="144"/>
      <c r="NZX244" s="141"/>
      <c r="NZY244" s="142"/>
      <c r="NZZ244" s="137"/>
      <c r="OAA244" s="137">
        <v>10.43</v>
      </c>
      <c r="OAB244" s="137"/>
      <c r="OAC244" s="143"/>
      <c r="OAD244" s="140"/>
      <c r="OAE244" s="144"/>
      <c r="OAF244" s="141"/>
      <c r="OAG244" s="142"/>
      <c r="OAH244" s="137"/>
      <c r="OAI244" s="137">
        <v>10.43</v>
      </c>
      <c r="OAJ244" s="137"/>
      <c r="OAK244" s="143"/>
      <c r="OAL244" s="140"/>
      <c r="OAM244" s="144"/>
      <c r="OAN244" s="141"/>
      <c r="OAO244" s="142"/>
      <c r="OAP244" s="137"/>
      <c r="OAQ244" s="137">
        <v>10.43</v>
      </c>
      <c r="OAR244" s="137"/>
      <c r="OAS244" s="143"/>
      <c r="OAT244" s="140"/>
      <c r="OAU244" s="144"/>
      <c r="OAV244" s="141"/>
      <c r="OAW244" s="142"/>
      <c r="OAX244" s="137"/>
      <c r="OAY244" s="137">
        <v>10.43</v>
      </c>
      <c r="OAZ244" s="137"/>
      <c r="OBA244" s="143"/>
      <c r="OBB244" s="140"/>
      <c r="OBC244" s="144"/>
      <c r="OBD244" s="141"/>
      <c r="OBE244" s="142"/>
      <c r="OBF244" s="137"/>
      <c r="OBG244" s="137">
        <v>10.43</v>
      </c>
      <c r="OBH244" s="137"/>
      <c r="OBI244" s="143"/>
      <c r="OBJ244" s="140"/>
      <c r="OBK244" s="144"/>
      <c r="OBL244" s="141"/>
      <c r="OBM244" s="142"/>
      <c r="OBN244" s="137"/>
      <c r="OBO244" s="137">
        <v>10.43</v>
      </c>
      <c r="OBP244" s="137"/>
      <c r="OBQ244" s="143"/>
      <c r="OBR244" s="140"/>
      <c r="OBS244" s="144"/>
      <c r="OBT244" s="141"/>
      <c r="OBU244" s="142"/>
      <c r="OBV244" s="137"/>
      <c r="OBW244" s="137">
        <v>10.43</v>
      </c>
      <c r="OBX244" s="137"/>
      <c r="OBY244" s="143"/>
      <c r="OBZ244" s="140"/>
      <c r="OCA244" s="144"/>
      <c r="OCB244" s="141"/>
      <c r="OCC244" s="142"/>
      <c r="OCD244" s="137"/>
      <c r="OCE244" s="137">
        <v>10.43</v>
      </c>
      <c r="OCF244" s="137"/>
      <c r="OCG244" s="143"/>
      <c r="OCH244" s="140"/>
      <c r="OCI244" s="144"/>
      <c r="OCJ244" s="141"/>
      <c r="OCK244" s="142"/>
      <c r="OCL244" s="137"/>
      <c r="OCM244" s="137">
        <v>10.43</v>
      </c>
      <c r="OCN244" s="137"/>
      <c r="OCO244" s="143"/>
      <c r="OCP244" s="140"/>
      <c r="OCQ244" s="144"/>
      <c r="OCR244" s="141"/>
      <c r="OCS244" s="142"/>
      <c r="OCT244" s="137"/>
      <c r="OCU244" s="137">
        <v>10.43</v>
      </c>
      <c r="OCV244" s="137"/>
      <c r="OCW244" s="143"/>
      <c r="OCX244" s="140"/>
      <c r="OCY244" s="144"/>
      <c r="OCZ244" s="141"/>
      <c r="ODA244" s="142"/>
      <c r="ODB244" s="137"/>
      <c r="ODC244" s="137">
        <v>10.43</v>
      </c>
      <c r="ODD244" s="137"/>
      <c r="ODE244" s="143"/>
      <c r="ODF244" s="140"/>
      <c r="ODG244" s="144"/>
      <c r="ODH244" s="141"/>
      <c r="ODI244" s="142"/>
      <c r="ODJ244" s="137"/>
      <c r="ODK244" s="137">
        <v>10.43</v>
      </c>
      <c r="ODL244" s="137"/>
      <c r="ODM244" s="143"/>
      <c r="ODN244" s="140"/>
      <c r="ODO244" s="144"/>
      <c r="ODP244" s="141"/>
      <c r="ODQ244" s="142"/>
      <c r="ODR244" s="137"/>
      <c r="ODS244" s="137">
        <v>10.43</v>
      </c>
      <c r="ODT244" s="137"/>
      <c r="ODU244" s="143"/>
      <c r="ODV244" s="140"/>
      <c r="ODW244" s="144"/>
      <c r="ODX244" s="141"/>
      <c r="ODY244" s="142"/>
      <c r="ODZ244" s="137"/>
      <c r="OEA244" s="137">
        <v>10.43</v>
      </c>
      <c r="OEB244" s="137"/>
      <c r="OEC244" s="143"/>
      <c r="OED244" s="140"/>
      <c r="OEE244" s="144"/>
      <c r="OEF244" s="141"/>
      <c r="OEG244" s="142"/>
      <c r="OEH244" s="137"/>
      <c r="OEI244" s="137">
        <v>10.43</v>
      </c>
      <c r="OEJ244" s="137"/>
      <c r="OEK244" s="143"/>
      <c r="OEL244" s="140"/>
      <c r="OEM244" s="144"/>
      <c r="OEN244" s="141"/>
      <c r="OEO244" s="142"/>
      <c r="OEP244" s="137"/>
      <c r="OEQ244" s="137">
        <v>10.43</v>
      </c>
      <c r="OER244" s="137"/>
      <c r="OES244" s="143"/>
      <c r="OET244" s="140"/>
      <c r="OEU244" s="144"/>
      <c r="OEV244" s="141"/>
      <c r="OEW244" s="142"/>
      <c r="OEX244" s="137"/>
      <c r="OEY244" s="137">
        <v>10.43</v>
      </c>
      <c r="OEZ244" s="137"/>
      <c r="OFA244" s="143"/>
      <c r="OFB244" s="140"/>
      <c r="OFC244" s="144"/>
      <c r="OFD244" s="141"/>
      <c r="OFE244" s="142"/>
      <c r="OFF244" s="137"/>
      <c r="OFG244" s="137">
        <v>10.43</v>
      </c>
      <c r="OFH244" s="137"/>
      <c r="OFI244" s="143"/>
      <c r="OFJ244" s="140"/>
      <c r="OFK244" s="144"/>
      <c r="OFL244" s="141"/>
      <c r="OFM244" s="142"/>
      <c r="OFN244" s="137"/>
      <c r="OFO244" s="137">
        <v>10.43</v>
      </c>
      <c r="OFP244" s="137"/>
      <c r="OFQ244" s="143"/>
      <c r="OFR244" s="140"/>
      <c r="OFS244" s="144"/>
      <c r="OFT244" s="141"/>
      <c r="OFU244" s="142"/>
      <c r="OFV244" s="137"/>
      <c r="OFW244" s="137">
        <v>10.43</v>
      </c>
      <c r="OFX244" s="137"/>
      <c r="OFY244" s="143"/>
      <c r="OFZ244" s="140"/>
      <c r="OGA244" s="144"/>
      <c r="OGB244" s="141"/>
      <c r="OGC244" s="142"/>
      <c r="OGD244" s="137"/>
      <c r="OGE244" s="137">
        <v>10.43</v>
      </c>
      <c r="OGF244" s="137"/>
      <c r="OGG244" s="143"/>
      <c r="OGH244" s="140"/>
      <c r="OGI244" s="144"/>
      <c r="OGJ244" s="141"/>
      <c r="OGK244" s="142"/>
      <c r="OGL244" s="137"/>
      <c r="OGM244" s="137">
        <v>10.43</v>
      </c>
      <c r="OGN244" s="137"/>
      <c r="OGO244" s="143"/>
      <c r="OGP244" s="140"/>
      <c r="OGQ244" s="144"/>
      <c r="OGR244" s="141"/>
      <c r="OGS244" s="142"/>
      <c r="OGT244" s="137"/>
      <c r="OGU244" s="137">
        <v>10.43</v>
      </c>
      <c r="OGV244" s="137"/>
      <c r="OGW244" s="143"/>
      <c r="OGX244" s="140"/>
      <c r="OGY244" s="144"/>
      <c r="OGZ244" s="141"/>
      <c r="OHA244" s="142"/>
      <c r="OHB244" s="137"/>
      <c r="OHC244" s="137">
        <v>10.43</v>
      </c>
      <c r="OHD244" s="137"/>
      <c r="OHE244" s="143"/>
      <c r="OHF244" s="140"/>
      <c r="OHG244" s="144"/>
      <c r="OHH244" s="141"/>
      <c r="OHI244" s="142"/>
      <c r="OHJ244" s="137"/>
      <c r="OHK244" s="137">
        <v>10.43</v>
      </c>
      <c r="OHL244" s="137"/>
      <c r="OHM244" s="143"/>
      <c r="OHN244" s="140"/>
      <c r="OHO244" s="144"/>
      <c r="OHP244" s="141"/>
      <c r="OHQ244" s="142"/>
      <c r="OHR244" s="137"/>
      <c r="OHS244" s="137">
        <v>10.43</v>
      </c>
      <c r="OHT244" s="137"/>
      <c r="OHU244" s="143"/>
      <c r="OHV244" s="140"/>
      <c r="OHW244" s="144"/>
      <c r="OHX244" s="141"/>
      <c r="OHY244" s="142"/>
      <c r="OHZ244" s="137"/>
      <c r="OIA244" s="137">
        <v>10.43</v>
      </c>
      <c r="OIB244" s="137"/>
      <c r="OIC244" s="143"/>
      <c r="OID244" s="140"/>
      <c r="OIE244" s="144"/>
      <c r="OIF244" s="141"/>
      <c r="OIG244" s="142"/>
      <c r="OIH244" s="137"/>
      <c r="OII244" s="137">
        <v>10.43</v>
      </c>
      <c r="OIJ244" s="137"/>
      <c r="OIK244" s="143"/>
      <c r="OIL244" s="140"/>
      <c r="OIM244" s="144"/>
      <c r="OIN244" s="141"/>
      <c r="OIO244" s="142"/>
      <c r="OIP244" s="137"/>
      <c r="OIQ244" s="137">
        <v>10.43</v>
      </c>
      <c r="OIR244" s="137"/>
      <c r="OIS244" s="143"/>
      <c r="OIT244" s="140"/>
      <c r="OIU244" s="144"/>
      <c r="OIV244" s="141"/>
      <c r="OIW244" s="142"/>
      <c r="OIX244" s="137"/>
      <c r="OIY244" s="137">
        <v>10.43</v>
      </c>
      <c r="OIZ244" s="137"/>
      <c r="OJA244" s="143"/>
      <c r="OJB244" s="140"/>
      <c r="OJC244" s="144"/>
      <c r="OJD244" s="141"/>
      <c r="OJE244" s="142"/>
      <c r="OJF244" s="137"/>
      <c r="OJG244" s="137">
        <v>10.43</v>
      </c>
      <c r="OJH244" s="137"/>
      <c r="OJI244" s="143"/>
      <c r="OJJ244" s="140"/>
      <c r="OJK244" s="144"/>
      <c r="OJL244" s="141"/>
      <c r="OJM244" s="142"/>
      <c r="OJN244" s="137"/>
      <c r="OJO244" s="137">
        <v>10.43</v>
      </c>
      <c r="OJP244" s="137"/>
      <c r="OJQ244" s="143"/>
      <c r="OJR244" s="140"/>
      <c r="OJS244" s="144"/>
      <c r="OJT244" s="141"/>
      <c r="OJU244" s="142"/>
      <c r="OJV244" s="137"/>
      <c r="OJW244" s="137">
        <v>10.43</v>
      </c>
      <c r="OJX244" s="137"/>
      <c r="OJY244" s="143"/>
      <c r="OJZ244" s="140"/>
      <c r="OKA244" s="144"/>
      <c r="OKB244" s="141"/>
      <c r="OKC244" s="142"/>
      <c r="OKD244" s="137"/>
      <c r="OKE244" s="137">
        <v>10.43</v>
      </c>
      <c r="OKF244" s="137"/>
      <c r="OKG244" s="143"/>
      <c r="OKH244" s="140"/>
      <c r="OKI244" s="144"/>
      <c r="OKJ244" s="141"/>
      <c r="OKK244" s="142"/>
      <c r="OKL244" s="137"/>
      <c r="OKM244" s="137">
        <v>10.43</v>
      </c>
      <c r="OKN244" s="137"/>
      <c r="OKO244" s="143"/>
      <c r="OKP244" s="140"/>
      <c r="OKQ244" s="144"/>
      <c r="OKR244" s="141"/>
      <c r="OKS244" s="142"/>
      <c r="OKT244" s="137"/>
      <c r="OKU244" s="137">
        <v>10.43</v>
      </c>
      <c r="OKV244" s="137"/>
      <c r="OKW244" s="143"/>
      <c r="OKX244" s="140"/>
      <c r="OKY244" s="144"/>
      <c r="OKZ244" s="141"/>
      <c r="OLA244" s="142"/>
      <c r="OLB244" s="137"/>
      <c r="OLC244" s="137">
        <v>10.43</v>
      </c>
      <c r="OLD244" s="137"/>
      <c r="OLE244" s="143"/>
      <c r="OLF244" s="140"/>
      <c r="OLG244" s="144"/>
      <c r="OLH244" s="141"/>
      <c r="OLI244" s="142"/>
      <c r="OLJ244" s="137"/>
      <c r="OLK244" s="137">
        <v>10.43</v>
      </c>
      <c r="OLL244" s="137"/>
      <c r="OLM244" s="143"/>
      <c r="OLN244" s="140"/>
      <c r="OLO244" s="144"/>
      <c r="OLP244" s="141"/>
      <c r="OLQ244" s="142"/>
      <c r="OLR244" s="137"/>
      <c r="OLS244" s="137">
        <v>10.43</v>
      </c>
      <c r="OLT244" s="137"/>
      <c r="OLU244" s="143"/>
      <c r="OLV244" s="140"/>
      <c r="OLW244" s="144"/>
      <c r="OLX244" s="141"/>
      <c r="OLY244" s="142"/>
      <c r="OLZ244" s="137"/>
      <c r="OMA244" s="137">
        <v>10.43</v>
      </c>
      <c r="OMB244" s="137"/>
      <c r="OMC244" s="143"/>
      <c r="OMD244" s="140"/>
      <c r="OME244" s="144"/>
      <c r="OMF244" s="141"/>
      <c r="OMG244" s="142"/>
      <c r="OMH244" s="137"/>
      <c r="OMI244" s="137">
        <v>10.43</v>
      </c>
      <c r="OMJ244" s="137"/>
      <c r="OMK244" s="143"/>
      <c r="OML244" s="140"/>
      <c r="OMM244" s="144"/>
      <c r="OMN244" s="141"/>
      <c r="OMO244" s="142"/>
      <c r="OMP244" s="137"/>
      <c r="OMQ244" s="137">
        <v>10.43</v>
      </c>
      <c r="OMR244" s="137"/>
      <c r="OMS244" s="143"/>
      <c r="OMT244" s="140"/>
      <c r="OMU244" s="144"/>
      <c r="OMV244" s="141"/>
      <c r="OMW244" s="142"/>
      <c r="OMX244" s="137"/>
      <c r="OMY244" s="137">
        <v>10.43</v>
      </c>
      <c r="OMZ244" s="137"/>
      <c r="ONA244" s="143"/>
      <c r="ONB244" s="140"/>
      <c r="ONC244" s="144"/>
      <c r="OND244" s="141"/>
      <c r="ONE244" s="142"/>
      <c r="ONF244" s="137"/>
      <c r="ONG244" s="137">
        <v>10.43</v>
      </c>
      <c r="ONH244" s="137"/>
      <c r="ONI244" s="143"/>
      <c r="ONJ244" s="140"/>
      <c r="ONK244" s="144"/>
      <c r="ONL244" s="141"/>
      <c r="ONM244" s="142"/>
      <c r="ONN244" s="137"/>
      <c r="ONO244" s="137">
        <v>10.43</v>
      </c>
      <c r="ONP244" s="137"/>
      <c r="ONQ244" s="143"/>
      <c r="ONR244" s="140"/>
      <c r="ONS244" s="144"/>
      <c r="ONT244" s="141"/>
      <c r="ONU244" s="142"/>
      <c r="ONV244" s="137"/>
      <c r="ONW244" s="137">
        <v>10.43</v>
      </c>
      <c r="ONX244" s="137"/>
      <c r="ONY244" s="143"/>
      <c r="ONZ244" s="140"/>
      <c r="OOA244" s="144"/>
      <c r="OOB244" s="141"/>
      <c r="OOC244" s="142"/>
      <c r="OOD244" s="137"/>
      <c r="OOE244" s="137">
        <v>10.43</v>
      </c>
      <c r="OOF244" s="137"/>
      <c r="OOG244" s="143"/>
      <c r="OOH244" s="140"/>
      <c r="OOI244" s="144"/>
      <c r="OOJ244" s="141"/>
      <c r="OOK244" s="142"/>
      <c r="OOL244" s="137"/>
      <c r="OOM244" s="137">
        <v>10.43</v>
      </c>
      <c r="OON244" s="137"/>
      <c r="OOO244" s="143"/>
      <c r="OOP244" s="140"/>
      <c r="OOQ244" s="144"/>
      <c r="OOR244" s="141"/>
      <c r="OOS244" s="142"/>
      <c r="OOT244" s="137"/>
      <c r="OOU244" s="137">
        <v>10.43</v>
      </c>
      <c r="OOV244" s="137"/>
      <c r="OOW244" s="143"/>
      <c r="OOX244" s="140"/>
      <c r="OOY244" s="144"/>
      <c r="OOZ244" s="141"/>
      <c r="OPA244" s="142"/>
      <c r="OPB244" s="137"/>
      <c r="OPC244" s="137">
        <v>10.43</v>
      </c>
      <c r="OPD244" s="137"/>
      <c r="OPE244" s="143"/>
      <c r="OPF244" s="140"/>
      <c r="OPG244" s="144"/>
      <c r="OPH244" s="141"/>
      <c r="OPI244" s="142"/>
      <c r="OPJ244" s="137"/>
      <c r="OPK244" s="137">
        <v>10.43</v>
      </c>
      <c r="OPL244" s="137"/>
      <c r="OPM244" s="143"/>
      <c r="OPN244" s="140"/>
      <c r="OPO244" s="144"/>
      <c r="OPP244" s="141"/>
      <c r="OPQ244" s="142"/>
      <c r="OPR244" s="137"/>
      <c r="OPS244" s="137">
        <v>10.43</v>
      </c>
      <c r="OPT244" s="137"/>
      <c r="OPU244" s="143"/>
      <c r="OPV244" s="140"/>
      <c r="OPW244" s="144"/>
      <c r="OPX244" s="141"/>
      <c r="OPY244" s="142"/>
      <c r="OPZ244" s="137"/>
      <c r="OQA244" s="137">
        <v>10.43</v>
      </c>
      <c r="OQB244" s="137"/>
      <c r="OQC244" s="143"/>
      <c r="OQD244" s="140"/>
      <c r="OQE244" s="144"/>
      <c r="OQF244" s="141"/>
      <c r="OQG244" s="142"/>
      <c r="OQH244" s="137"/>
      <c r="OQI244" s="137">
        <v>10.43</v>
      </c>
      <c r="OQJ244" s="137"/>
      <c r="OQK244" s="143"/>
      <c r="OQL244" s="140"/>
      <c r="OQM244" s="144"/>
      <c r="OQN244" s="141"/>
      <c r="OQO244" s="142"/>
      <c r="OQP244" s="137"/>
      <c r="OQQ244" s="137">
        <v>10.43</v>
      </c>
      <c r="OQR244" s="137"/>
      <c r="OQS244" s="143"/>
      <c r="OQT244" s="140"/>
      <c r="OQU244" s="144"/>
      <c r="OQV244" s="141"/>
      <c r="OQW244" s="142"/>
      <c r="OQX244" s="137"/>
      <c r="OQY244" s="137">
        <v>10.43</v>
      </c>
      <c r="OQZ244" s="137"/>
      <c r="ORA244" s="143"/>
      <c r="ORB244" s="140"/>
      <c r="ORC244" s="144"/>
      <c r="ORD244" s="141"/>
      <c r="ORE244" s="142"/>
      <c r="ORF244" s="137"/>
      <c r="ORG244" s="137">
        <v>10.43</v>
      </c>
      <c r="ORH244" s="137"/>
      <c r="ORI244" s="143"/>
      <c r="ORJ244" s="140"/>
      <c r="ORK244" s="144"/>
      <c r="ORL244" s="141"/>
      <c r="ORM244" s="142"/>
      <c r="ORN244" s="137"/>
      <c r="ORO244" s="137">
        <v>10.43</v>
      </c>
      <c r="ORP244" s="137"/>
      <c r="ORQ244" s="143"/>
      <c r="ORR244" s="140"/>
      <c r="ORS244" s="144"/>
      <c r="ORT244" s="141"/>
      <c r="ORU244" s="142"/>
      <c r="ORV244" s="137"/>
      <c r="ORW244" s="137">
        <v>10.43</v>
      </c>
      <c r="ORX244" s="137"/>
      <c r="ORY244" s="143"/>
      <c r="ORZ244" s="140"/>
      <c r="OSA244" s="144"/>
      <c r="OSB244" s="141"/>
      <c r="OSC244" s="142"/>
      <c r="OSD244" s="137"/>
      <c r="OSE244" s="137">
        <v>10.43</v>
      </c>
      <c r="OSF244" s="137"/>
      <c r="OSG244" s="143"/>
      <c r="OSH244" s="140"/>
      <c r="OSI244" s="144"/>
      <c r="OSJ244" s="141"/>
      <c r="OSK244" s="142"/>
      <c r="OSL244" s="137"/>
      <c r="OSM244" s="137">
        <v>10.43</v>
      </c>
      <c r="OSN244" s="137"/>
      <c r="OSO244" s="143"/>
      <c r="OSP244" s="140"/>
      <c r="OSQ244" s="144"/>
      <c r="OSR244" s="141"/>
      <c r="OSS244" s="142"/>
      <c r="OST244" s="137"/>
      <c r="OSU244" s="137">
        <v>10.43</v>
      </c>
      <c r="OSV244" s="137"/>
      <c r="OSW244" s="143"/>
      <c r="OSX244" s="140"/>
      <c r="OSY244" s="144"/>
      <c r="OSZ244" s="141"/>
      <c r="OTA244" s="142"/>
      <c r="OTB244" s="137"/>
      <c r="OTC244" s="137">
        <v>10.43</v>
      </c>
      <c r="OTD244" s="137"/>
      <c r="OTE244" s="143"/>
      <c r="OTF244" s="140"/>
      <c r="OTG244" s="144"/>
      <c r="OTH244" s="141"/>
      <c r="OTI244" s="142"/>
      <c r="OTJ244" s="137"/>
      <c r="OTK244" s="137">
        <v>10.43</v>
      </c>
      <c r="OTL244" s="137"/>
      <c r="OTM244" s="143"/>
      <c r="OTN244" s="140"/>
      <c r="OTO244" s="144"/>
      <c r="OTP244" s="141"/>
      <c r="OTQ244" s="142"/>
      <c r="OTR244" s="137"/>
      <c r="OTS244" s="137">
        <v>10.43</v>
      </c>
      <c r="OTT244" s="137"/>
      <c r="OTU244" s="143"/>
      <c r="OTV244" s="140"/>
      <c r="OTW244" s="144"/>
      <c r="OTX244" s="141"/>
      <c r="OTY244" s="142"/>
      <c r="OTZ244" s="137"/>
      <c r="OUA244" s="137">
        <v>10.43</v>
      </c>
      <c r="OUB244" s="137"/>
      <c r="OUC244" s="143"/>
      <c r="OUD244" s="140"/>
      <c r="OUE244" s="144"/>
      <c r="OUF244" s="141"/>
      <c r="OUG244" s="142"/>
      <c r="OUH244" s="137"/>
      <c r="OUI244" s="137">
        <v>10.43</v>
      </c>
      <c r="OUJ244" s="137"/>
      <c r="OUK244" s="143"/>
      <c r="OUL244" s="140"/>
      <c r="OUM244" s="144"/>
      <c r="OUN244" s="141"/>
      <c r="OUO244" s="142"/>
      <c r="OUP244" s="137"/>
      <c r="OUQ244" s="137">
        <v>10.43</v>
      </c>
      <c r="OUR244" s="137"/>
      <c r="OUS244" s="143"/>
      <c r="OUT244" s="140"/>
      <c r="OUU244" s="144"/>
      <c r="OUV244" s="141"/>
      <c r="OUW244" s="142"/>
      <c r="OUX244" s="137"/>
      <c r="OUY244" s="137">
        <v>10.43</v>
      </c>
      <c r="OUZ244" s="137"/>
      <c r="OVA244" s="143"/>
      <c r="OVB244" s="140"/>
      <c r="OVC244" s="144"/>
      <c r="OVD244" s="141"/>
      <c r="OVE244" s="142"/>
      <c r="OVF244" s="137"/>
      <c r="OVG244" s="137">
        <v>10.43</v>
      </c>
      <c r="OVH244" s="137"/>
      <c r="OVI244" s="143"/>
      <c r="OVJ244" s="140"/>
      <c r="OVK244" s="144"/>
      <c r="OVL244" s="141"/>
      <c r="OVM244" s="142"/>
      <c r="OVN244" s="137"/>
      <c r="OVO244" s="137">
        <v>10.43</v>
      </c>
      <c r="OVP244" s="137"/>
      <c r="OVQ244" s="143"/>
      <c r="OVR244" s="140"/>
      <c r="OVS244" s="144"/>
      <c r="OVT244" s="141"/>
      <c r="OVU244" s="142"/>
      <c r="OVV244" s="137"/>
      <c r="OVW244" s="137">
        <v>10.43</v>
      </c>
      <c r="OVX244" s="137"/>
      <c r="OVY244" s="143"/>
      <c r="OVZ244" s="140"/>
      <c r="OWA244" s="144"/>
      <c r="OWB244" s="141"/>
      <c r="OWC244" s="142"/>
      <c r="OWD244" s="137"/>
      <c r="OWE244" s="137">
        <v>10.43</v>
      </c>
      <c r="OWF244" s="137"/>
      <c r="OWG244" s="143"/>
      <c r="OWH244" s="140"/>
      <c r="OWI244" s="144"/>
      <c r="OWJ244" s="141"/>
      <c r="OWK244" s="142"/>
      <c r="OWL244" s="137"/>
      <c r="OWM244" s="137">
        <v>10.43</v>
      </c>
      <c r="OWN244" s="137"/>
      <c r="OWO244" s="143"/>
      <c r="OWP244" s="140"/>
      <c r="OWQ244" s="144"/>
      <c r="OWR244" s="141"/>
      <c r="OWS244" s="142"/>
      <c r="OWT244" s="137"/>
      <c r="OWU244" s="137">
        <v>10.43</v>
      </c>
      <c r="OWV244" s="137"/>
      <c r="OWW244" s="143"/>
      <c r="OWX244" s="140"/>
      <c r="OWY244" s="144"/>
      <c r="OWZ244" s="141"/>
      <c r="OXA244" s="142"/>
      <c r="OXB244" s="137"/>
      <c r="OXC244" s="137">
        <v>10.43</v>
      </c>
      <c r="OXD244" s="137"/>
      <c r="OXE244" s="143"/>
      <c r="OXF244" s="140"/>
      <c r="OXG244" s="144"/>
      <c r="OXH244" s="141"/>
      <c r="OXI244" s="142"/>
      <c r="OXJ244" s="137"/>
      <c r="OXK244" s="137">
        <v>10.43</v>
      </c>
      <c r="OXL244" s="137"/>
      <c r="OXM244" s="143"/>
      <c r="OXN244" s="140"/>
      <c r="OXO244" s="144"/>
      <c r="OXP244" s="141"/>
      <c r="OXQ244" s="142"/>
      <c r="OXR244" s="137"/>
      <c r="OXS244" s="137">
        <v>10.43</v>
      </c>
      <c r="OXT244" s="137"/>
      <c r="OXU244" s="143"/>
      <c r="OXV244" s="140"/>
      <c r="OXW244" s="144"/>
      <c r="OXX244" s="141"/>
      <c r="OXY244" s="142"/>
      <c r="OXZ244" s="137"/>
      <c r="OYA244" s="137">
        <v>10.43</v>
      </c>
      <c r="OYB244" s="137"/>
      <c r="OYC244" s="143"/>
      <c r="OYD244" s="140"/>
      <c r="OYE244" s="144"/>
      <c r="OYF244" s="141"/>
      <c r="OYG244" s="142"/>
      <c r="OYH244" s="137"/>
      <c r="OYI244" s="137">
        <v>10.43</v>
      </c>
      <c r="OYJ244" s="137"/>
      <c r="OYK244" s="143"/>
      <c r="OYL244" s="140"/>
      <c r="OYM244" s="144"/>
      <c r="OYN244" s="141"/>
      <c r="OYO244" s="142"/>
      <c r="OYP244" s="137"/>
      <c r="OYQ244" s="137">
        <v>10.43</v>
      </c>
      <c r="OYR244" s="137"/>
      <c r="OYS244" s="143"/>
      <c r="OYT244" s="140"/>
      <c r="OYU244" s="144"/>
      <c r="OYV244" s="141"/>
      <c r="OYW244" s="142"/>
      <c r="OYX244" s="137"/>
      <c r="OYY244" s="137">
        <v>10.43</v>
      </c>
      <c r="OYZ244" s="137"/>
      <c r="OZA244" s="143"/>
      <c r="OZB244" s="140"/>
      <c r="OZC244" s="144"/>
      <c r="OZD244" s="141"/>
      <c r="OZE244" s="142"/>
      <c r="OZF244" s="137"/>
      <c r="OZG244" s="137">
        <v>10.43</v>
      </c>
      <c r="OZH244" s="137"/>
      <c r="OZI244" s="143"/>
      <c r="OZJ244" s="140"/>
      <c r="OZK244" s="144"/>
      <c r="OZL244" s="141"/>
      <c r="OZM244" s="142"/>
      <c r="OZN244" s="137"/>
      <c r="OZO244" s="137">
        <v>10.43</v>
      </c>
      <c r="OZP244" s="137"/>
      <c r="OZQ244" s="143"/>
      <c r="OZR244" s="140"/>
      <c r="OZS244" s="144"/>
      <c r="OZT244" s="141"/>
      <c r="OZU244" s="142"/>
      <c r="OZV244" s="137"/>
      <c r="OZW244" s="137">
        <v>10.43</v>
      </c>
      <c r="OZX244" s="137"/>
      <c r="OZY244" s="143"/>
      <c r="OZZ244" s="140"/>
      <c r="PAA244" s="144"/>
      <c r="PAB244" s="141"/>
      <c r="PAC244" s="142"/>
      <c r="PAD244" s="137"/>
      <c r="PAE244" s="137">
        <v>10.43</v>
      </c>
      <c r="PAF244" s="137"/>
      <c r="PAG244" s="143"/>
      <c r="PAH244" s="140"/>
      <c r="PAI244" s="144"/>
      <c r="PAJ244" s="141"/>
      <c r="PAK244" s="142"/>
      <c r="PAL244" s="137"/>
      <c r="PAM244" s="137">
        <v>10.43</v>
      </c>
      <c r="PAN244" s="137"/>
      <c r="PAO244" s="143"/>
      <c r="PAP244" s="140"/>
      <c r="PAQ244" s="144"/>
      <c r="PAR244" s="141"/>
      <c r="PAS244" s="142"/>
      <c r="PAT244" s="137"/>
      <c r="PAU244" s="137">
        <v>10.43</v>
      </c>
      <c r="PAV244" s="137"/>
      <c r="PAW244" s="143"/>
      <c r="PAX244" s="140"/>
      <c r="PAY244" s="144"/>
      <c r="PAZ244" s="141"/>
      <c r="PBA244" s="142"/>
      <c r="PBB244" s="137"/>
      <c r="PBC244" s="137">
        <v>10.43</v>
      </c>
      <c r="PBD244" s="137"/>
      <c r="PBE244" s="143"/>
      <c r="PBF244" s="140"/>
      <c r="PBG244" s="144"/>
      <c r="PBH244" s="141"/>
      <c r="PBI244" s="142"/>
      <c r="PBJ244" s="137"/>
      <c r="PBK244" s="137">
        <v>10.43</v>
      </c>
      <c r="PBL244" s="137"/>
      <c r="PBM244" s="143"/>
      <c r="PBN244" s="140"/>
      <c r="PBO244" s="144"/>
      <c r="PBP244" s="141"/>
      <c r="PBQ244" s="142"/>
      <c r="PBR244" s="137"/>
      <c r="PBS244" s="137">
        <v>10.43</v>
      </c>
      <c r="PBT244" s="137"/>
      <c r="PBU244" s="143"/>
      <c r="PBV244" s="140"/>
      <c r="PBW244" s="144"/>
      <c r="PBX244" s="141"/>
      <c r="PBY244" s="142"/>
      <c r="PBZ244" s="137"/>
      <c r="PCA244" s="137">
        <v>10.43</v>
      </c>
      <c r="PCB244" s="137"/>
      <c r="PCC244" s="143"/>
      <c r="PCD244" s="140"/>
      <c r="PCE244" s="144"/>
      <c r="PCF244" s="141"/>
      <c r="PCG244" s="142"/>
      <c r="PCH244" s="137"/>
      <c r="PCI244" s="137">
        <v>10.43</v>
      </c>
      <c r="PCJ244" s="137"/>
      <c r="PCK244" s="143"/>
      <c r="PCL244" s="140"/>
      <c r="PCM244" s="144"/>
      <c r="PCN244" s="141"/>
      <c r="PCO244" s="142"/>
      <c r="PCP244" s="137"/>
      <c r="PCQ244" s="137">
        <v>10.43</v>
      </c>
      <c r="PCR244" s="137"/>
      <c r="PCS244" s="143"/>
      <c r="PCT244" s="140"/>
      <c r="PCU244" s="144"/>
      <c r="PCV244" s="141"/>
      <c r="PCW244" s="142"/>
      <c r="PCX244" s="137"/>
      <c r="PCY244" s="137">
        <v>10.43</v>
      </c>
      <c r="PCZ244" s="137"/>
      <c r="PDA244" s="143"/>
      <c r="PDB244" s="140"/>
      <c r="PDC244" s="144"/>
      <c r="PDD244" s="141"/>
      <c r="PDE244" s="142"/>
      <c r="PDF244" s="137"/>
      <c r="PDG244" s="137">
        <v>10.43</v>
      </c>
      <c r="PDH244" s="137"/>
      <c r="PDI244" s="143"/>
      <c r="PDJ244" s="140"/>
      <c r="PDK244" s="144"/>
      <c r="PDL244" s="141"/>
      <c r="PDM244" s="142"/>
      <c r="PDN244" s="137"/>
      <c r="PDO244" s="137">
        <v>10.43</v>
      </c>
      <c r="PDP244" s="137"/>
      <c r="PDQ244" s="143"/>
      <c r="PDR244" s="140"/>
      <c r="PDS244" s="144"/>
      <c r="PDT244" s="141"/>
      <c r="PDU244" s="142"/>
      <c r="PDV244" s="137"/>
      <c r="PDW244" s="137">
        <v>10.43</v>
      </c>
      <c r="PDX244" s="137"/>
      <c r="PDY244" s="143"/>
      <c r="PDZ244" s="140"/>
      <c r="PEA244" s="144"/>
      <c r="PEB244" s="141"/>
      <c r="PEC244" s="142"/>
      <c r="PED244" s="137"/>
      <c r="PEE244" s="137">
        <v>10.43</v>
      </c>
      <c r="PEF244" s="137"/>
      <c r="PEG244" s="143"/>
      <c r="PEH244" s="140"/>
      <c r="PEI244" s="144"/>
      <c r="PEJ244" s="141"/>
      <c r="PEK244" s="142"/>
      <c r="PEL244" s="137"/>
      <c r="PEM244" s="137">
        <v>10.43</v>
      </c>
      <c r="PEN244" s="137"/>
      <c r="PEO244" s="143"/>
      <c r="PEP244" s="140"/>
      <c r="PEQ244" s="144"/>
      <c r="PER244" s="141"/>
      <c r="PES244" s="142"/>
      <c r="PET244" s="137"/>
      <c r="PEU244" s="137">
        <v>10.43</v>
      </c>
      <c r="PEV244" s="137"/>
      <c r="PEW244" s="143"/>
      <c r="PEX244" s="140"/>
      <c r="PEY244" s="144"/>
      <c r="PEZ244" s="141"/>
      <c r="PFA244" s="142"/>
      <c r="PFB244" s="137"/>
      <c r="PFC244" s="137">
        <v>10.43</v>
      </c>
      <c r="PFD244" s="137"/>
      <c r="PFE244" s="143"/>
      <c r="PFF244" s="140"/>
      <c r="PFG244" s="144"/>
      <c r="PFH244" s="141"/>
      <c r="PFI244" s="142"/>
      <c r="PFJ244" s="137"/>
      <c r="PFK244" s="137">
        <v>10.43</v>
      </c>
      <c r="PFL244" s="137"/>
      <c r="PFM244" s="143"/>
      <c r="PFN244" s="140"/>
      <c r="PFO244" s="144"/>
      <c r="PFP244" s="141"/>
      <c r="PFQ244" s="142"/>
      <c r="PFR244" s="137"/>
      <c r="PFS244" s="137">
        <v>10.43</v>
      </c>
      <c r="PFT244" s="137"/>
      <c r="PFU244" s="143"/>
      <c r="PFV244" s="140"/>
      <c r="PFW244" s="144"/>
      <c r="PFX244" s="141"/>
      <c r="PFY244" s="142"/>
      <c r="PFZ244" s="137"/>
      <c r="PGA244" s="137">
        <v>10.43</v>
      </c>
      <c r="PGB244" s="137"/>
      <c r="PGC244" s="143"/>
      <c r="PGD244" s="140"/>
      <c r="PGE244" s="144"/>
      <c r="PGF244" s="141"/>
      <c r="PGG244" s="142"/>
      <c r="PGH244" s="137"/>
      <c r="PGI244" s="137">
        <v>10.43</v>
      </c>
      <c r="PGJ244" s="137"/>
      <c r="PGK244" s="143"/>
      <c r="PGL244" s="140"/>
      <c r="PGM244" s="144"/>
      <c r="PGN244" s="141"/>
      <c r="PGO244" s="142"/>
      <c r="PGP244" s="137"/>
      <c r="PGQ244" s="137">
        <v>10.43</v>
      </c>
      <c r="PGR244" s="137"/>
      <c r="PGS244" s="143"/>
      <c r="PGT244" s="140"/>
      <c r="PGU244" s="144"/>
      <c r="PGV244" s="141"/>
      <c r="PGW244" s="142"/>
      <c r="PGX244" s="137"/>
      <c r="PGY244" s="137">
        <v>10.43</v>
      </c>
      <c r="PGZ244" s="137"/>
      <c r="PHA244" s="143"/>
      <c r="PHB244" s="140"/>
      <c r="PHC244" s="144"/>
      <c r="PHD244" s="141"/>
      <c r="PHE244" s="142"/>
      <c r="PHF244" s="137"/>
      <c r="PHG244" s="137">
        <v>10.43</v>
      </c>
      <c r="PHH244" s="137"/>
      <c r="PHI244" s="143"/>
      <c r="PHJ244" s="140"/>
      <c r="PHK244" s="144"/>
      <c r="PHL244" s="141"/>
      <c r="PHM244" s="142"/>
      <c r="PHN244" s="137"/>
      <c r="PHO244" s="137">
        <v>10.43</v>
      </c>
      <c r="PHP244" s="137"/>
      <c r="PHQ244" s="143"/>
      <c r="PHR244" s="140"/>
      <c r="PHS244" s="144"/>
      <c r="PHT244" s="141"/>
      <c r="PHU244" s="142"/>
      <c r="PHV244" s="137"/>
      <c r="PHW244" s="137">
        <v>10.43</v>
      </c>
      <c r="PHX244" s="137"/>
      <c r="PHY244" s="143"/>
      <c r="PHZ244" s="140"/>
      <c r="PIA244" s="144"/>
      <c r="PIB244" s="141"/>
      <c r="PIC244" s="142"/>
      <c r="PID244" s="137"/>
      <c r="PIE244" s="137">
        <v>10.43</v>
      </c>
      <c r="PIF244" s="137"/>
      <c r="PIG244" s="143"/>
      <c r="PIH244" s="140"/>
      <c r="PII244" s="144"/>
      <c r="PIJ244" s="141"/>
      <c r="PIK244" s="142"/>
      <c r="PIL244" s="137"/>
      <c r="PIM244" s="137">
        <v>10.43</v>
      </c>
      <c r="PIN244" s="137"/>
      <c r="PIO244" s="143"/>
      <c r="PIP244" s="140"/>
      <c r="PIQ244" s="144"/>
      <c r="PIR244" s="141"/>
      <c r="PIS244" s="142"/>
      <c r="PIT244" s="137"/>
      <c r="PIU244" s="137">
        <v>10.43</v>
      </c>
      <c r="PIV244" s="137"/>
      <c r="PIW244" s="143"/>
      <c r="PIX244" s="140"/>
      <c r="PIY244" s="144"/>
      <c r="PIZ244" s="141"/>
      <c r="PJA244" s="142"/>
      <c r="PJB244" s="137"/>
      <c r="PJC244" s="137">
        <v>10.43</v>
      </c>
      <c r="PJD244" s="137"/>
      <c r="PJE244" s="143"/>
      <c r="PJF244" s="140"/>
      <c r="PJG244" s="144"/>
      <c r="PJH244" s="141"/>
      <c r="PJI244" s="142"/>
      <c r="PJJ244" s="137"/>
      <c r="PJK244" s="137">
        <v>10.43</v>
      </c>
      <c r="PJL244" s="137"/>
      <c r="PJM244" s="143"/>
      <c r="PJN244" s="140"/>
      <c r="PJO244" s="144"/>
      <c r="PJP244" s="141"/>
      <c r="PJQ244" s="142"/>
      <c r="PJR244" s="137"/>
      <c r="PJS244" s="137">
        <v>10.43</v>
      </c>
      <c r="PJT244" s="137"/>
      <c r="PJU244" s="143"/>
      <c r="PJV244" s="140"/>
      <c r="PJW244" s="144"/>
      <c r="PJX244" s="141"/>
      <c r="PJY244" s="142"/>
      <c r="PJZ244" s="137"/>
      <c r="PKA244" s="137">
        <v>10.43</v>
      </c>
      <c r="PKB244" s="137"/>
      <c r="PKC244" s="143"/>
      <c r="PKD244" s="140"/>
      <c r="PKE244" s="144"/>
      <c r="PKF244" s="141"/>
      <c r="PKG244" s="142"/>
      <c r="PKH244" s="137"/>
      <c r="PKI244" s="137">
        <v>10.43</v>
      </c>
      <c r="PKJ244" s="137"/>
      <c r="PKK244" s="143"/>
      <c r="PKL244" s="140"/>
      <c r="PKM244" s="144"/>
      <c r="PKN244" s="141"/>
      <c r="PKO244" s="142"/>
      <c r="PKP244" s="137"/>
      <c r="PKQ244" s="137">
        <v>10.43</v>
      </c>
      <c r="PKR244" s="137"/>
      <c r="PKS244" s="143"/>
      <c r="PKT244" s="140"/>
      <c r="PKU244" s="144"/>
      <c r="PKV244" s="141"/>
      <c r="PKW244" s="142"/>
      <c r="PKX244" s="137"/>
      <c r="PKY244" s="137">
        <v>10.43</v>
      </c>
      <c r="PKZ244" s="137"/>
      <c r="PLA244" s="143"/>
      <c r="PLB244" s="140"/>
      <c r="PLC244" s="144"/>
      <c r="PLD244" s="141"/>
      <c r="PLE244" s="142"/>
      <c r="PLF244" s="137"/>
      <c r="PLG244" s="137">
        <v>10.43</v>
      </c>
      <c r="PLH244" s="137"/>
      <c r="PLI244" s="143"/>
      <c r="PLJ244" s="140"/>
      <c r="PLK244" s="144"/>
      <c r="PLL244" s="141"/>
      <c r="PLM244" s="142"/>
      <c r="PLN244" s="137"/>
      <c r="PLO244" s="137">
        <v>10.43</v>
      </c>
      <c r="PLP244" s="137"/>
      <c r="PLQ244" s="143"/>
      <c r="PLR244" s="140"/>
      <c r="PLS244" s="144"/>
      <c r="PLT244" s="141"/>
      <c r="PLU244" s="142"/>
      <c r="PLV244" s="137"/>
      <c r="PLW244" s="137">
        <v>10.43</v>
      </c>
      <c r="PLX244" s="137"/>
      <c r="PLY244" s="143"/>
      <c r="PLZ244" s="140"/>
      <c r="PMA244" s="144"/>
      <c r="PMB244" s="141"/>
      <c r="PMC244" s="142"/>
      <c r="PMD244" s="137"/>
      <c r="PME244" s="137">
        <v>10.43</v>
      </c>
      <c r="PMF244" s="137"/>
      <c r="PMG244" s="143"/>
      <c r="PMH244" s="140"/>
      <c r="PMI244" s="144"/>
      <c r="PMJ244" s="141"/>
      <c r="PMK244" s="142"/>
      <c r="PML244" s="137"/>
      <c r="PMM244" s="137">
        <v>10.43</v>
      </c>
      <c r="PMN244" s="137"/>
      <c r="PMO244" s="143"/>
      <c r="PMP244" s="140"/>
      <c r="PMQ244" s="144"/>
      <c r="PMR244" s="141"/>
      <c r="PMS244" s="142"/>
      <c r="PMT244" s="137"/>
      <c r="PMU244" s="137">
        <v>10.43</v>
      </c>
      <c r="PMV244" s="137"/>
      <c r="PMW244" s="143"/>
      <c r="PMX244" s="140"/>
      <c r="PMY244" s="144"/>
      <c r="PMZ244" s="141"/>
      <c r="PNA244" s="142"/>
      <c r="PNB244" s="137"/>
      <c r="PNC244" s="137">
        <v>10.43</v>
      </c>
      <c r="PND244" s="137"/>
      <c r="PNE244" s="143"/>
      <c r="PNF244" s="140"/>
      <c r="PNG244" s="144"/>
      <c r="PNH244" s="141"/>
      <c r="PNI244" s="142"/>
      <c r="PNJ244" s="137"/>
      <c r="PNK244" s="137">
        <v>10.43</v>
      </c>
      <c r="PNL244" s="137"/>
      <c r="PNM244" s="143"/>
      <c r="PNN244" s="140"/>
      <c r="PNO244" s="144"/>
      <c r="PNP244" s="141"/>
      <c r="PNQ244" s="142"/>
      <c r="PNR244" s="137"/>
      <c r="PNS244" s="137">
        <v>10.43</v>
      </c>
      <c r="PNT244" s="137"/>
      <c r="PNU244" s="143"/>
      <c r="PNV244" s="140"/>
      <c r="PNW244" s="144"/>
      <c r="PNX244" s="141"/>
      <c r="PNY244" s="142"/>
      <c r="PNZ244" s="137"/>
      <c r="POA244" s="137">
        <v>10.43</v>
      </c>
      <c r="POB244" s="137"/>
      <c r="POC244" s="143"/>
      <c r="POD244" s="140"/>
      <c r="POE244" s="144"/>
      <c r="POF244" s="141"/>
      <c r="POG244" s="142"/>
      <c r="POH244" s="137"/>
      <c r="POI244" s="137">
        <v>10.43</v>
      </c>
      <c r="POJ244" s="137"/>
      <c r="POK244" s="143"/>
      <c r="POL244" s="140"/>
      <c r="POM244" s="144"/>
      <c r="PON244" s="141"/>
      <c r="POO244" s="142"/>
      <c r="POP244" s="137"/>
      <c r="POQ244" s="137">
        <v>10.43</v>
      </c>
      <c r="POR244" s="137"/>
      <c r="POS244" s="143"/>
      <c r="POT244" s="140"/>
      <c r="POU244" s="144"/>
      <c r="POV244" s="141"/>
      <c r="POW244" s="142"/>
      <c r="POX244" s="137"/>
      <c r="POY244" s="137">
        <v>10.43</v>
      </c>
      <c r="POZ244" s="137"/>
      <c r="PPA244" s="143"/>
      <c r="PPB244" s="140"/>
      <c r="PPC244" s="144"/>
      <c r="PPD244" s="141"/>
      <c r="PPE244" s="142"/>
      <c r="PPF244" s="137"/>
      <c r="PPG244" s="137">
        <v>10.43</v>
      </c>
      <c r="PPH244" s="137"/>
      <c r="PPI244" s="143"/>
      <c r="PPJ244" s="140"/>
      <c r="PPK244" s="144"/>
      <c r="PPL244" s="141"/>
      <c r="PPM244" s="142"/>
      <c r="PPN244" s="137"/>
      <c r="PPO244" s="137">
        <v>10.43</v>
      </c>
      <c r="PPP244" s="137"/>
      <c r="PPQ244" s="143"/>
      <c r="PPR244" s="140"/>
      <c r="PPS244" s="144"/>
      <c r="PPT244" s="141"/>
      <c r="PPU244" s="142"/>
      <c r="PPV244" s="137"/>
      <c r="PPW244" s="137">
        <v>10.43</v>
      </c>
      <c r="PPX244" s="137"/>
      <c r="PPY244" s="143"/>
      <c r="PPZ244" s="140"/>
      <c r="PQA244" s="144"/>
      <c r="PQB244" s="141"/>
      <c r="PQC244" s="142"/>
      <c r="PQD244" s="137"/>
      <c r="PQE244" s="137">
        <v>10.43</v>
      </c>
      <c r="PQF244" s="137"/>
      <c r="PQG244" s="143"/>
      <c r="PQH244" s="140"/>
      <c r="PQI244" s="144"/>
      <c r="PQJ244" s="141"/>
      <c r="PQK244" s="142"/>
      <c r="PQL244" s="137"/>
      <c r="PQM244" s="137">
        <v>10.43</v>
      </c>
      <c r="PQN244" s="137"/>
      <c r="PQO244" s="143"/>
      <c r="PQP244" s="140"/>
      <c r="PQQ244" s="144"/>
      <c r="PQR244" s="141"/>
      <c r="PQS244" s="142"/>
      <c r="PQT244" s="137"/>
      <c r="PQU244" s="137">
        <v>10.43</v>
      </c>
      <c r="PQV244" s="137"/>
      <c r="PQW244" s="143"/>
      <c r="PQX244" s="140"/>
      <c r="PQY244" s="144"/>
      <c r="PQZ244" s="141"/>
      <c r="PRA244" s="142"/>
      <c r="PRB244" s="137"/>
      <c r="PRC244" s="137">
        <v>10.43</v>
      </c>
      <c r="PRD244" s="137"/>
      <c r="PRE244" s="143"/>
      <c r="PRF244" s="140"/>
      <c r="PRG244" s="144"/>
      <c r="PRH244" s="141"/>
      <c r="PRI244" s="142"/>
      <c r="PRJ244" s="137"/>
      <c r="PRK244" s="137">
        <v>10.43</v>
      </c>
      <c r="PRL244" s="137"/>
      <c r="PRM244" s="143"/>
      <c r="PRN244" s="140"/>
      <c r="PRO244" s="144"/>
      <c r="PRP244" s="141"/>
      <c r="PRQ244" s="142"/>
      <c r="PRR244" s="137"/>
      <c r="PRS244" s="137">
        <v>10.43</v>
      </c>
      <c r="PRT244" s="137"/>
      <c r="PRU244" s="143"/>
      <c r="PRV244" s="140"/>
      <c r="PRW244" s="144"/>
      <c r="PRX244" s="141"/>
      <c r="PRY244" s="142"/>
      <c r="PRZ244" s="137"/>
      <c r="PSA244" s="137">
        <v>10.43</v>
      </c>
      <c r="PSB244" s="137"/>
      <c r="PSC244" s="143"/>
      <c r="PSD244" s="140"/>
      <c r="PSE244" s="144"/>
      <c r="PSF244" s="141"/>
      <c r="PSG244" s="142"/>
      <c r="PSH244" s="137"/>
      <c r="PSI244" s="137">
        <v>10.43</v>
      </c>
      <c r="PSJ244" s="137"/>
      <c r="PSK244" s="143"/>
      <c r="PSL244" s="140"/>
      <c r="PSM244" s="144"/>
      <c r="PSN244" s="141"/>
      <c r="PSO244" s="142"/>
      <c r="PSP244" s="137"/>
      <c r="PSQ244" s="137">
        <v>10.43</v>
      </c>
      <c r="PSR244" s="137"/>
      <c r="PSS244" s="143"/>
      <c r="PST244" s="140"/>
      <c r="PSU244" s="144"/>
      <c r="PSV244" s="141"/>
      <c r="PSW244" s="142"/>
      <c r="PSX244" s="137"/>
      <c r="PSY244" s="137">
        <v>10.43</v>
      </c>
      <c r="PSZ244" s="137"/>
      <c r="PTA244" s="143"/>
      <c r="PTB244" s="140"/>
      <c r="PTC244" s="144"/>
      <c r="PTD244" s="141"/>
      <c r="PTE244" s="142"/>
      <c r="PTF244" s="137"/>
      <c r="PTG244" s="137">
        <v>10.43</v>
      </c>
      <c r="PTH244" s="137"/>
      <c r="PTI244" s="143"/>
      <c r="PTJ244" s="140"/>
      <c r="PTK244" s="144"/>
      <c r="PTL244" s="141"/>
      <c r="PTM244" s="142"/>
      <c r="PTN244" s="137"/>
      <c r="PTO244" s="137">
        <v>10.43</v>
      </c>
      <c r="PTP244" s="137"/>
      <c r="PTQ244" s="143"/>
      <c r="PTR244" s="140"/>
      <c r="PTS244" s="144"/>
      <c r="PTT244" s="141"/>
      <c r="PTU244" s="142"/>
      <c r="PTV244" s="137"/>
      <c r="PTW244" s="137">
        <v>10.43</v>
      </c>
      <c r="PTX244" s="137"/>
      <c r="PTY244" s="143"/>
      <c r="PTZ244" s="140"/>
      <c r="PUA244" s="144"/>
      <c r="PUB244" s="141"/>
      <c r="PUC244" s="142"/>
      <c r="PUD244" s="137"/>
      <c r="PUE244" s="137">
        <v>10.43</v>
      </c>
      <c r="PUF244" s="137"/>
      <c r="PUG244" s="143"/>
      <c r="PUH244" s="140"/>
      <c r="PUI244" s="144"/>
      <c r="PUJ244" s="141"/>
      <c r="PUK244" s="142"/>
      <c r="PUL244" s="137"/>
      <c r="PUM244" s="137">
        <v>10.43</v>
      </c>
      <c r="PUN244" s="137"/>
      <c r="PUO244" s="143"/>
      <c r="PUP244" s="140"/>
      <c r="PUQ244" s="144"/>
      <c r="PUR244" s="141"/>
      <c r="PUS244" s="142"/>
      <c r="PUT244" s="137"/>
      <c r="PUU244" s="137">
        <v>10.43</v>
      </c>
      <c r="PUV244" s="137"/>
      <c r="PUW244" s="143"/>
      <c r="PUX244" s="140"/>
      <c r="PUY244" s="144"/>
      <c r="PUZ244" s="141"/>
      <c r="PVA244" s="142"/>
      <c r="PVB244" s="137"/>
      <c r="PVC244" s="137">
        <v>10.43</v>
      </c>
      <c r="PVD244" s="137"/>
      <c r="PVE244" s="143"/>
      <c r="PVF244" s="140"/>
      <c r="PVG244" s="144"/>
      <c r="PVH244" s="141"/>
      <c r="PVI244" s="142"/>
      <c r="PVJ244" s="137"/>
      <c r="PVK244" s="137">
        <v>10.43</v>
      </c>
      <c r="PVL244" s="137"/>
      <c r="PVM244" s="143"/>
      <c r="PVN244" s="140"/>
      <c r="PVO244" s="144"/>
      <c r="PVP244" s="141"/>
      <c r="PVQ244" s="142"/>
      <c r="PVR244" s="137"/>
      <c r="PVS244" s="137">
        <v>10.43</v>
      </c>
      <c r="PVT244" s="137"/>
      <c r="PVU244" s="143"/>
      <c r="PVV244" s="140"/>
      <c r="PVW244" s="144"/>
      <c r="PVX244" s="141"/>
      <c r="PVY244" s="142"/>
      <c r="PVZ244" s="137"/>
      <c r="PWA244" s="137">
        <v>10.43</v>
      </c>
      <c r="PWB244" s="137"/>
      <c r="PWC244" s="143"/>
      <c r="PWD244" s="140"/>
      <c r="PWE244" s="144"/>
      <c r="PWF244" s="141"/>
      <c r="PWG244" s="142"/>
      <c r="PWH244" s="137"/>
      <c r="PWI244" s="137">
        <v>10.43</v>
      </c>
      <c r="PWJ244" s="137"/>
      <c r="PWK244" s="143"/>
      <c r="PWL244" s="140"/>
      <c r="PWM244" s="144"/>
      <c r="PWN244" s="141"/>
      <c r="PWO244" s="142"/>
      <c r="PWP244" s="137"/>
      <c r="PWQ244" s="137">
        <v>10.43</v>
      </c>
      <c r="PWR244" s="137"/>
      <c r="PWS244" s="143"/>
      <c r="PWT244" s="140"/>
      <c r="PWU244" s="144"/>
      <c r="PWV244" s="141"/>
      <c r="PWW244" s="142"/>
      <c r="PWX244" s="137"/>
      <c r="PWY244" s="137">
        <v>10.43</v>
      </c>
      <c r="PWZ244" s="137"/>
      <c r="PXA244" s="143"/>
      <c r="PXB244" s="140"/>
      <c r="PXC244" s="144"/>
      <c r="PXD244" s="141"/>
      <c r="PXE244" s="142"/>
      <c r="PXF244" s="137"/>
      <c r="PXG244" s="137">
        <v>10.43</v>
      </c>
      <c r="PXH244" s="137"/>
      <c r="PXI244" s="143"/>
      <c r="PXJ244" s="140"/>
      <c r="PXK244" s="144"/>
      <c r="PXL244" s="141"/>
      <c r="PXM244" s="142"/>
      <c r="PXN244" s="137"/>
      <c r="PXO244" s="137">
        <v>10.43</v>
      </c>
      <c r="PXP244" s="137"/>
      <c r="PXQ244" s="143"/>
      <c r="PXR244" s="140"/>
      <c r="PXS244" s="144"/>
      <c r="PXT244" s="141"/>
      <c r="PXU244" s="142"/>
      <c r="PXV244" s="137"/>
      <c r="PXW244" s="137">
        <v>10.43</v>
      </c>
      <c r="PXX244" s="137"/>
      <c r="PXY244" s="143"/>
      <c r="PXZ244" s="140"/>
      <c r="PYA244" s="144"/>
      <c r="PYB244" s="141"/>
      <c r="PYC244" s="142"/>
      <c r="PYD244" s="137"/>
      <c r="PYE244" s="137">
        <v>10.43</v>
      </c>
      <c r="PYF244" s="137"/>
      <c r="PYG244" s="143"/>
      <c r="PYH244" s="140"/>
      <c r="PYI244" s="144"/>
      <c r="PYJ244" s="141"/>
      <c r="PYK244" s="142"/>
      <c r="PYL244" s="137"/>
      <c r="PYM244" s="137">
        <v>10.43</v>
      </c>
      <c r="PYN244" s="137"/>
      <c r="PYO244" s="143"/>
      <c r="PYP244" s="140"/>
      <c r="PYQ244" s="144"/>
      <c r="PYR244" s="141"/>
      <c r="PYS244" s="142"/>
      <c r="PYT244" s="137"/>
      <c r="PYU244" s="137">
        <v>10.43</v>
      </c>
      <c r="PYV244" s="137"/>
      <c r="PYW244" s="143"/>
      <c r="PYX244" s="140"/>
      <c r="PYY244" s="144"/>
      <c r="PYZ244" s="141"/>
      <c r="PZA244" s="142"/>
      <c r="PZB244" s="137"/>
      <c r="PZC244" s="137">
        <v>10.43</v>
      </c>
      <c r="PZD244" s="137"/>
      <c r="PZE244" s="143"/>
      <c r="PZF244" s="140"/>
      <c r="PZG244" s="144"/>
      <c r="PZH244" s="141"/>
      <c r="PZI244" s="142"/>
      <c r="PZJ244" s="137"/>
      <c r="PZK244" s="137">
        <v>10.43</v>
      </c>
      <c r="PZL244" s="137"/>
      <c r="PZM244" s="143"/>
      <c r="PZN244" s="140"/>
      <c r="PZO244" s="144"/>
      <c r="PZP244" s="141"/>
      <c r="PZQ244" s="142"/>
      <c r="PZR244" s="137"/>
      <c r="PZS244" s="137">
        <v>10.43</v>
      </c>
      <c r="PZT244" s="137"/>
      <c r="PZU244" s="143"/>
      <c r="PZV244" s="140"/>
      <c r="PZW244" s="144"/>
      <c r="PZX244" s="141"/>
      <c r="PZY244" s="142"/>
      <c r="PZZ244" s="137"/>
      <c r="QAA244" s="137">
        <v>10.43</v>
      </c>
      <c r="QAB244" s="137"/>
      <c r="QAC244" s="143"/>
      <c r="QAD244" s="140"/>
      <c r="QAE244" s="144"/>
      <c r="QAF244" s="141"/>
      <c r="QAG244" s="142"/>
      <c r="QAH244" s="137"/>
      <c r="QAI244" s="137">
        <v>10.43</v>
      </c>
      <c r="QAJ244" s="137"/>
      <c r="QAK244" s="143"/>
      <c r="QAL244" s="140"/>
      <c r="QAM244" s="144"/>
      <c r="QAN244" s="141"/>
      <c r="QAO244" s="142"/>
      <c r="QAP244" s="137"/>
      <c r="QAQ244" s="137">
        <v>10.43</v>
      </c>
      <c r="QAR244" s="137"/>
      <c r="QAS244" s="143"/>
      <c r="QAT244" s="140"/>
      <c r="QAU244" s="144"/>
      <c r="QAV244" s="141"/>
      <c r="QAW244" s="142"/>
      <c r="QAX244" s="137"/>
      <c r="QAY244" s="137">
        <v>10.43</v>
      </c>
      <c r="QAZ244" s="137"/>
      <c r="QBA244" s="143"/>
      <c r="QBB244" s="140"/>
      <c r="QBC244" s="144"/>
      <c r="QBD244" s="141"/>
      <c r="QBE244" s="142"/>
      <c r="QBF244" s="137"/>
      <c r="QBG244" s="137">
        <v>10.43</v>
      </c>
      <c r="QBH244" s="137"/>
      <c r="QBI244" s="143"/>
      <c r="QBJ244" s="140"/>
      <c r="QBK244" s="144"/>
      <c r="QBL244" s="141"/>
      <c r="QBM244" s="142"/>
      <c r="QBN244" s="137"/>
      <c r="QBO244" s="137">
        <v>10.43</v>
      </c>
      <c r="QBP244" s="137"/>
      <c r="QBQ244" s="143"/>
      <c r="QBR244" s="140"/>
      <c r="QBS244" s="144"/>
      <c r="QBT244" s="141"/>
      <c r="QBU244" s="142"/>
      <c r="QBV244" s="137"/>
      <c r="QBW244" s="137">
        <v>10.43</v>
      </c>
      <c r="QBX244" s="137"/>
      <c r="QBY244" s="143"/>
      <c r="QBZ244" s="140"/>
      <c r="QCA244" s="144"/>
      <c r="QCB244" s="141"/>
      <c r="QCC244" s="142"/>
      <c r="QCD244" s="137"/>
      <c r="QCE244" s="137">
        <v>10.43</v>
      </c>
      <c r="QCF244" s="137"/>
      <c r="QCG244" s="143"/>
      <c r="QCH244" s="140"/>
      <c r="QCI244" s="144"/>
      <c r="QCJ244" s="141"/>
      <c r="QCK244" s="142"/>
      <c r="QCL244" s="137"/>
      <c r="QCM244" s="137">
        <v>10.43</v>
      </c>
      <c r="QCN244" s="137"/>
      <c r="QCO244" s="143"/>
      <c r="QCP244" s="140"/>
      <c r="QCQ244" s="144"/>
      <c r="QCR244" s="141"/>
      <c r="QCS244" s="142"/>
      <c r="QCT244" s="137"/>
      <c r="QCU244" s="137">
        <v>10.43</v>
      </c>
      <c r="QCV244" s="137"/>
      <c r="QCW244" s="143"/>
      <c r="QCX244" s="140"/>
      <c r="QCY244" s="144"/>
      <c r="QCZ244" s="141"/>
      <c r="QDA244" s="142"/>
      <c r="QDB244" s="137"/>
      <c r="QDC244" s="137">
        <v>10.43</v>
      </c>
      <c r="QDD244" s="137"/>
      <c r="QDE244" s="143"/>
      <c r="QDF244" s="140"/>
      <c r="QDG244" s="144"/>
      <c r="QDH244" s="141"/>
      <c r="QDI244" s="142"/>
      <c r="QDJ244" s="137"/>
      <c r="QDK244" s="137">
        <v>10.43</v>
      </c>
      <c r="QDL244" s="137"/>
      <c r="QDM244" s="143"/>
      <c r="QDN244" s="140"/>
      <c r="QDO244" s="144"/>
      <c r="QDP244" s="141"/>
      <c r="QDQ244" s="142"/>
      <c r="QDR244" s="137"/>
      <c r="QDS244" s="137">
        <v>10.43</v>
      </c>
      <c r="QDT244" s="137"/>
      <c r="QDU244" s="143"/>
      <c r="QDV244" s="140"/>
      <c r="QDW244" s="144"/>
      <c r="QDX244" s="141"/>
      <c r="QDY244" s="142"/>
      <c r="QDZ244" s="137"/>
      <c r="QEA244" s="137">
        <v>10.43</v>
      </c>
      <c r="QEB244" s="137"/>
      <c r="QEC244" s="143"/>
      <c r="QED244" s="140"/>
      <c r="QEE244" s="144"/>
      <c r="QEF244" s="141"/>
      <c r="QEG244" s="142"/>
      <c r="QEH244" s="137"/>
      <c r="QEI244" s="137">
        <v>10.43</v>
      </c>
      <c r="QEJ244" s="137"/>
      <c r="QEK244" s="143"/>
      <c r="QEL244" s="140"/>
      <c r="QEM244" s="144"/>
      <c r="QEN244" s="141"/>
      <c r="QEO244" s="142"/>
      <c r="QEP244" s="137"/>
      <c r="QEQ244" s="137">
        <v>10.43</v>
      </c>
      <c r="QER244" s="137"/>
      <c r="QES244" s="143"/>
      <c r="QET244" s="140"/>
      <c r="QEU244" s="144"/>
      <c r="QEV244" s="141"/>
      <c r="QEW244" s="142"/>
      <c r="QEX244" s="137"/>
      <c r="QEY244" s="137">
        <v>10.43</v>
      </c>
      <c r="QEZ244" s="137"/>
      <c r="QFA244" s="143"/>
      <c r="QFB244" s="140"/>
      <c r="QFC244" s="144"/>
      <c r="QFD244" s="141"/>
      <c r="QFE244" s="142"/>
      <c r="QFF244" s="137"/>
      <c r="QFG244" s="137">
        <v>10.43</v>
      </c>
      <c r="QFH244" s="137"/>
      <c r="QFI244" s="143"/>
      <c r="QFJ244" s="140"/>
      <c r="QFK244" s="144"/>
      <c r="QFL244" s="141"/>
      <c r="QFM244" s="142"/>
      <c r="QFN244" s="137"/>
      <c r="QFO244" s="137">
        <v>10.43</v>
      </c>
      <c r="QFP244" s="137"/>
      <c r="QFQ244" s="143"/>
      <c r="QFR244" s="140"/>
      <c r="QFS244" s="144"/>
      <c r="QFT244" s="141"/>
      <c r="QFU244" s="142"/>
      <c r="QFV244" s="137"/>
      <c r="QFW244" s="137">
        <v>10.43</v>
      </c>
      <c r="QFX244" s="137"/>
      <c r="QFY244" s="143"/>
      <c r="QFZ244" s="140"/>
      <c r="QGA244" s="144"/>
      <c r="QGB244" s="141"/>
      <c r="QGC244" s="142"/>
      <c r="QGD244" s="137"/>
      <c r="QGE244" s="137">
        <v>10.43</v>
      </c>
      <c r="QGF244" s="137"/>
      <c r="QGG244" s="143"/>
      <c r="QGH244" s="140"/>
      <c r="QGI244" s="144"/>
      <c r="QGJ244" s="141"/>
      <c r="QGK244" s="142"/>
      <c r="QGL244" s="137"/>
      <c r="QGM244" s="137">
        <v>10.43</v>
      </c>
      <c r="QGN244" s="137"/>
      <c r="QGO244" s="143"/>
      <c r="QGP244" s="140"/>
      <c r="QGQ244" s="144"/>
      <c r="QGR244" s="141"/>
      <c r="QGS244" s="142"/>
      <c r="QGT244" s="137"/>
      <c r="QGU244" s="137">
        <v>10.43</v>
      </c>
      <c r="QGV244" s="137"/>
      <c r="QGW244" s="143"/>
      <c r="QGX244" s="140"/>
      <c r="QGY244" s="144"/>
      <c r="QGZ244" s="141"/>
      <c r="QHA244" s="142"/>
      <c r="QHB244" s="137"/>
      <c r="QHC244" s="137">
        <v>10.43</v>
      </c>
      <c r="QHD244" s="137"/>
      <c r="QHE244" s="143"/>
      <c r="QHF244" s="140"/>
      <c r="QHG244" s="144"/>
      <c r="QHH244" s="141"/>
      <c r="QHI244" s="142"/>
      <c r="QHJ244" s="137"/>
      <c r="QHK244" s="137">
        <v>10.43</v>
      </c>
      <c r="QHL244" s="137"/>
      <c r="QHM244" s="143"/>
      <c r="QHN244" s="140"/>
      <c r="QHO244" s="144"/>
      <c r="QHP244" s="141"/>
      <c r="QHQ244" s="142"/>
      <c r="QHR244" s="137"/>
      <c r="QHS244" s="137">
        <v>10.43</v>
      </c>
      <c r="QHT244" s="137"/>
      <c r="QHU244" s="143"/>
      <c r="QHV244" s="140"/>
      <c r="QHW244" s="144"/>
      <c r="QHX244" s="141"/>
      <c r="QHY244" s="142"/>
      <c r="QHZ244" s="137"/>
      <c r="QIA244" s="137">
        <v>10.43</v>
      </c>
      <c r="QIB244" s="137"/>
      <c r="QIC244" s="143"/>
      <c r="QID244" s="140"/>
      <c r="QIE244" s="144"/>
      <c r="QIF244" s="141"/>
      <c r="QIG244" s="142"/>
      <c r="QIH244" s="137"/>
      <c r="QII244" s="137">
        <v>10.43</v>
      </c>
      <c r="QIJ244" s="137"/>
      <c r="QIK244" s="143"/>
      <c r="QIL244" s="140"/>
      <c r="QIM244" s="144"/>
      <c r="QIN244" s="141"/>
      <c r="QIO244" s="142"/>
      <c r="QIP244" s="137"/>
      <c r="QIQ244" s="137">
        <v>10.43</v>
      </c>
      <c r="QIR244" s="137"/>
      <c r="QIS244" s="143"/>
      <c r="QIT244" s="140"/>
      <c r="QIU244" s="144"/>
      <c r="QIV244" s="141"/>
      <c r="QIW244" s="142"/>
      <c r="QIX244" s="137"/>
      <c r="QIY244" s="137">
        <v>10.43</v>
      </c>
      <c r="QIZ244" s="137"/>
      <c r="QJA244" s="143"/>
      <c r="QJB244" s="140"/>
      <c r="QJC244" s="144"/>
      <c r="QJD244" s="141"/>
      <c r="QJE244" s="142"/>
      <c r="QJF244" s="137"/>
      <c r="QJG244" s="137">
        <v>10.43</v>
      </c>
      <c r="QJH244" s="137"/>
      <c r="QJI244" s="143"/>
      <c r="QJJ244" s="140"/>
      <c r="QJK244" s="144"/>
      <c r="QJL244" s="141"/>
      <c r="QJM244" s="142"/>
      <c r="QJN244" s="137"/>
      <c r="QJO244" s="137">
        <v>10.43</v>
      </c>
      <c r="QJP244" s="137"/>
      <c r="QJQ244" s="143"/>
      <c r="QJR244" s="140"/>
      <c r="QJS244" s="144"/>
      <c r="QJT244" s="141"/>
      <c r="QJU244" s="142"/>
      <c r="QJV244" s="137"/>
      <c r="QJW244" s="137">
        <v>10.43</v>
      </c>
      <c r="QJX244" s="137"/>
      <c r="QJY244" s="143"/>
      <c r="QJZ244" s="140"/>
      <c r="QKA244" s="144"/>
      <c r="QKB244" s="141"/>
      <c r="QKC244" s="142"/>
      <c r="QKD244" s="137"/>
      <c r="QKE244" s="137">
        <v>10.43</v>
      </c>
      <c r="QKF244" s="137"/>
      <c r="QKG244" s="143"/>
      <c r="QKH244" s="140"/>
      <c r="QKI244" s="144"/>
      <c r="QKJ244" s="141"/>
      <c r="QKK244" s="142"/>
      <c r="QKL244" s="137"/>
      <c r="QKM244" s="137">
        <v>10.43</v>
      </c>
      <c r="QKN244" s="137"/>
      <c r="QKO244" s="143"/>
      <c r="QKP244" s="140"/>
      <c r="QKQ244" s="144"/>
      <c r="QKR244" s="141"/>
      <c r="QKS244" s="142"/>
      <c r="QKT244" s="137"/>
      <c r="QKU244" s="137">
        <v>10.43</v>
      </c>
      <c r="QKV244" s="137"/>
      <c r="QKW244" s="143"/>
      <c r="QKX244" s="140"/>
      <c r="QKY244" s="144"/>
      <c r="QKZ244" s="141"/>
      <c r="QLA244" s="142"/>
      <c r="QLB244" s="137"/>
      <c r="QLC244" s="137">
        <v>10.43</v>
      </c>
      <c r="QLD244" s="137"/>
      <c r="QLE244" s="143"/>
      <c r="QLF244" s="140"/>
      <c r="QLG244" s="144"/>
      <c r="QLH244" s="141"/>
      <c r="QLI244" s="142"/>
      <c r="QLJ244" s="137"/>
      <c r="QLK244" s="137">
        <v>10.43</v>
      </c>
      <c r="QLL244" s="137"/>
      <c r="QLM244" s="143"/>
      <c r="QLN244" s="140"/>
      <c r="QLO244" s="144"/>
      <c r="QLP244" s="141"/>
      <c r="QLQ244" s="142"/>
      <c r="QLR244" s="137"/>
      <c r="QLS244" s="137">
        <v>10.43</v>
      </c>
      <c r="QLT244" s="137"/>
      <c r="QLU244" s="143"/>
      <c r="QLV244" s="140"/>
      <c r="QLW244" s="144"/>
      <c r="QLX244" s="141"/>
      <c r="QLY244" s="142"/>
      <c r="QLZ244" s="137"/>
      <c r="QMA244" s="137">
        <v>10.43</v>
      </c>
      <c r="QMB244" s="137"/>
      <c r="QMC244" s="143"/>
      <c r="QMD244" s="140"/>
      <c r="QME244" s="144"/>
      <c r="QMF244" s="141"/>
      <c r="QMG244" s="142"/>
      <c r="QMH244" s="137"/>
      <c r="QMI244" s="137">
        <v>10.43</v>
      </c>
      <c r="QMJ244" s="137"/>
      <c r="QMK244" s="143"/>
      <c r="QML244" s="140"/>
      <c r="QMM244" s="144"/>
      <c r="QMN244" s="141"/>
      <c r="QMO244" s="142"/>
      <c r="QMP244" s="137"/>
      <c r="QMQ244" s="137">
        <v>10.43</v>
      </c>
      <c r="QMR244" s="137"/>
      <c r="QMS244" s="143"/>
      <c r="QMT244" s="140"/>
      <c r="QMU244" s="144"/>
      <c r="QMV244" s="141"/>
      <c r="QMW244" s="142"/>
      <c r="QMX244" s="137"/>
      <c r="QMY244" s="137">
        <v>10.43</v>
      </c>
      <c r="QMZ244" s="137"/>
      <c r="QNA244" s="143"/>
      <c r="QNB244" s="140"/>
      <c r="QNC244" s="144"/>
      <c r="QND244" s="141"/>
      <c r="QNE244" s="142"/>
      <c r="QNF244" s="137"/>
      <c r="QNG244" s="137">
        <v>10.43</v>
      </c>
      <c r="QNH244" s="137"/>
      <c r="QNI244" s="143"/>
      <c r="QNJ244" s="140"/>
      <c r="QNK244" s="144"/>
      <c r="QNL244" s="141"/>
      <c r="QNM244" s="142"/>
      <c r="QNN244" s="137"/>
      <c r="QNO244" s="137">
        <v>10.43</v>
      </c>
      <c r="QNP244" s="137"/>
      <c r="QNQ244" s="143"/>
      <c r="QNR244" s="140"/>
      <c r="QNS244" s="144"/>
      <c r="QNT244" s="141"/>
      <c r="QNU244" s="142"/>
      <c r="QNV244" s="137"/>
      <c r="QNW244" s="137">
        <v>10.43</v>
      </c>
      <c r="QNX244" s="137"/>
      <c r="QNY244" s="143"/>
      <c r="QNZ244" s="140"/>
      <c r="QOA244" s="144"/>
      <c r="QOB244" s="141"/>
      <c r="QOC244" s="142"/>
      <c r="QOD244" s="137"/>
      <c r="QOE244" s="137">
        <v>10.43</v>
      </c>
      <c r="QOF244" s="137"/>
      <c r="QOG244" s="143"/>
      <c r="QOH244" s="140"/>
      <c r="QOI244" s="144"/>
      <c r="QOJ244" s="141"/>
      <c r="QOK244" s="142"/>
      <c r="QOL244" s="137"/>
      <c r="QOM244" s="137">
        <v>10.43</v>
      </c>
      <c r="QON244" s="137"/>
      <c r="QOO244" s="143"/>
      <c r="QOP244" s="140"/>
      <c r="QOQ244" s="144"/>
      <c r="QOR244" s="141"/>
      <c r="QOS244" s="142"/>
      <c r="QOT244" s="137"/>
      <c r="QOU244" s="137">
        <v>10.43</v>
      </c>
      <c r="QOV244" s="137"/>
      <c r="QOW244" s="143"/>
      <c r="QOX244" s="140"/>
      <c r="QOY244" s="144"/>
      <c r="QOZ244" s="141"/>
      <c r="QPA244" s="142"/>
      <c r="QPB244" s="137"/>
      <c r="QPC244" s="137">
        <v>10.43</v>
      </c>
      <c r="QPD244" s="137"/>
      <c r="QPE244" s="143"/>
      <c r="QPF244" s="140"/>
      <c r="QPG244" s="144"/>
      <c r="QPH244" s="141"/>
      <c r="QPI244" s="142"/>
      <c r="QPJ244" s="137"/>
      <c r="QPK244" s="137">
        <v>10.43</v>
      </c>
      <c r="QPL244" s="137"/>
      <c r="QPM244" s="143"/>
      <c r="QPN244" s="140"/>
      <c r="QPO244" s="144"/>
      <c r="QPP244" s="141"/>
      <c r="QPQ244" s="142"/>
      <c r="QPR244" s="137"/>
      <c r="QPS244" s="137">
        <v>10.43</v>
      </c>
      <c r="QPT244" s="137"/>
      <c r="QPU244" s="143"/>
      <c r="QPV244" s="140"/>
      <c r="QPW244" s="144"/>
      <c r="QPX244" s="141"/>
      <c r="QPY244" s="142"/>
      <c r="QPZ244" s="137"/>
      <c r="QQA244" s="137">
        <v>10.43</v>
      </c>
      <c r="QQB244" s="137"/>
      <c r="QQC244" s="143"/>
      <c r="QQD244" s="140"/>
      <c r="QQE244" s="144"/>
      <c r="QQF244" s="141"/>
      <c r="QQG244" s="142"/>
      <c r="QQH244" s="137"/>
      <c r="QQI244" s="137">
        <v>10.43</v>
      </c>
      <c r="QQJ244" s="137"/>
      <c r="QQK244" s="143"/>
      <c r="QQL244" s="140"/>
      <c r="QQM244" s="144"/>
      <c r="QQN244" s="141"/>
      <c r="QQO244" s="142"/>
      <c r="QQP244" s="137"/>
      <c r="QQQ244" s="137">
        <v>10.43</v>
      </c>
      <c r="QQR244" s="137"/>
      <c r="QQS244" s="143"/>
      <c r="QQT244" s="140"/>
      <c r="QQU244" s="144"/>
      <c r="QQV244" s="141"/>
      <c r="QQW244" s="142"/>
      <c r="QQX244" s="137"/>
      <c r="QQY244" s="137">
        <v>10.43</v>
      </c>
      <c r="QQZ244" s="137"/>
      <c r="QRA244" s="143"/>
      <c r="QRB244" s="140"/>
      <c r="QRC244" s="144"/>
      <c r="QRD244" s="141"/>
      <c r="QRE244" s="142"/>
      <c r="QRF244" s="137"/>
      <c r="QRG244" s="137">
        <v>10.43</v>
      </c>
      <c r="QRH244" s="137"/>
      <c r="QRI244" s="143"/>
      <c r="QRJ244" s="140"/>
      <c r="QRK244" s="144"/>
      <c r="QRL244" s="141"/>
      <c r="QRM244" s="142"/>
      <c r="QRN244" s="137"/>
      <c r="QRO244" s="137">
        <v>10.43</v>
      </c>
      <c r="QRP244" s="137"/>
      <c r="QRQ244" s="143"/>
      <c r="QRR244" s="140"/>
      <c r="QRS244" s="144"/>
      <c r="QRT244" s="141"/>
      <c r="QRU244" s="142"/>
      <c r="QRV244" s="137"/>
      <c r="QRW244" s="137">
        <v>10.43</v>
      </c>
      <c r="QRX244" s="137"/>
      <c r="QRY244" s="143"/>
      <c r="QRZ244" s="140"/>
      <c r="QSA244" s="144"/>
      <c r="QSB244" s="141"/>
      <c r="QSC244" s="142"/>
      <c r="QSD244" s="137"/>
      <c r="QSE244" s="137">
        <v>10.43</v>
      </c>
      <c r="QSF244" s="137"/>
      <c r="QSG244" s="143"/>
      <c r="QSH244" s="140"/>
      <c r="QSI244" s="144"/>
      <c r="QSJ244" s="141"/>
      <c r="QSK244" s="142"/>
      <c r="QSL244" s="137"/>
      <c r="QSM244" s="137">
        <v>10.43</v>
      </c>
      <c r="QSN244" s="137"/>
      <c r="QSO244" s="143"/>
      <c r="QSP244" s="140"/>
      <c r="QSQ244" s="144"/>
      <c r="QSR244" s="141"/>
      <c r="QSS244" s="142"/>
      <c r="QST244" s="137"/>
      <c r="QSU244" s="137">
        <v>10.43</v>
      </c>
      <c r="QSV244" s="137"/>
      <c r="QSW244" s="143"/>
      <c r="QSX244" s="140"/>
      <c r="QSY244" s="144"/>
      <c r="QSZ244" s="141"/>
      <c r="QTA244" s="142"/>
      <c r="QTB244" s="137"/>
      <c r="QTC244" s="137">
        <v>10.43</v>
      </c>
      <c r="QTD244" s="137"/>
      <c r="QTE244" s="143"/>
      <c r="QTF244" s="140"/>
      <c r="QTG244" s="144"/>
      <c r="QTH244" s="141"/>
      <c r="QTI244" s="142"/>
      <c r="QTJ244" s="137"/>
      <c r="QTK244" s="137">
        <v>10.43</v>
      </c>
      <c r="QTL244" s="137"/>
      <c r="QTM244" s="143"/>
      <c r="QTN244" s="140"/>
      <c r="QTO244" s="144"/>
      <c r="QTP244" s="141"/>
      <c r="QTQ244" s="142"/>
      <c r="QTR244" s="137"/>
      <c r="QTS244" s="137">
        <v>10.43</v>
      </c>
      <c r="QTT244" s="137"/>
      <c r="QTU244" s="143"/>
      <c r="QTV244" s="140"/>
      <c r="QTW244" s="144"/>
      <c r="QTX244" s="141"/>
      <c r="QTY244" s="142"/>
      <c r="QTZ244" s="137"/>
      <c r="QUA244" s="137">
        <v>10.43</v>
      </c>
      <c r="QUB244" s="137"/>
      <c r="QUC244" s="143"/>
      <c r="QUD244" s="140"/>
      <c r="QUE244" s="144"/>
      <c r="QUF244" s="141"/>
      <c r="QUG244" s="142"/>
      <c r="QUH244" s="137"/>
      <c r="QUI244" s="137">
        <v>10.43</v>
      </c>
      <c r="QUJ244" s="137"/>
      <c r="QUK244" s="143"/>
      <c r="QUL244" s="140"/>
      <c r="QUM244" s="144"/>
      <c r="QUN244" s="141"/>
      <c r="QUO244" s="142"/>
      <c r="QUP244" s="137"/>
      <c r="QUQ244" s="137">
        <v>10.43</v>
      </c>
      <c r="QUR244" s="137"/>
      <c r="QUS244" s="143"/>
      <c r="QUT244" s="140"/>
      <c r="QUU244" s="144"/>
      <c r="QUV244" s="141"/>
      <c r="QUW244" s="142"/>
      <c r="QUX244" s="137"/>
      <c r="QUY244" s="137">
        <v>10.43</v>
      </c>
      <c r="QUZ244" s="137"/>
      <c r="QVA244" s="143"/>
      <c r="QVB244" s="140"/>
      <c r="QVC244" s="144"/>
      <c r="QVD244" s="141"/>
      <c r="QVE244" s="142"/>
      <c r="QVF244" s="137"/>
      <c r="QVG244" s="137">
        <v>10.43</v>
      </c>
      <c r="QVH244" s="137"/>
      <c r="QVI244" s="143"/>
      <c r="QVJ244" s="140"/>
      <c r="QVK244" s="144"/>
      <c r="QVL244" s="141"/>
      <c r="QVM244" s="142"/>
      <c r="QVN244" s="137"/>
      <c r="QVO244" s="137">
        <v>10.43</v>
      </c>
      <c r="QVP244" s="137"/>
      <c r="QVQ244" s="143"/>
      <c r="QVR244" s="140"/>
      <c r="QVS244" s="144"/>
      <c r="QVT244" s="141"/>
      <c r="QVU244" s="142"/>
      <c r="QVV244" s="137"/>
      <c r="QVW244" s="137">
        <v>10.43</v>
      </c>
      <c r="QVX244" s="137"/>
      <c r="QVY244" s="143"/>
      <c r="QVZ244" s="140"/>
      <c r="QWA244" s="144"/>
      <c r="QWB244" s="141"/>
      <c r="QWC244" s="142"/>
      <c r="QWD244" s="137"/>
      <c r="QWE244" s="137">
        <v>10.43</v>
      </c>
      <c r="QWF244" s="137"/>
      <c r="QWG244" s="143"/>
      <c r="QWH244" s="140"/>
      <c r="QWI244" s="144"/>
      <c r="QWJ244" s="141"/>
      <c r="QWK244" s="142"/>
      <c r="QWL244" s="137"/>
      <c r="QWM244" s="137">
        <v>10.43</v>
      </c>
      <c r="QWN244" s="137"/>
      <c r="QWO244" s="143"/>
      <c r="QWP244" s="140"/>
      <c r="QWQ244" s="144"/>
      <c r="QWR244" s="141"/>
      <c r="QWS244" s="142"/>
      <c r="QWT244" s="137"/>
      <c r="QWU244" s="137">
        <v>10.43</v>
      </c>
      <c r="QWV244" s="137"/>
      <c r="QWW244" s="143"/>
      <c r="QWX244" s="140"/>
      <c r="QWY244" s="144"/>
      <c r="QWZ244" s="141"/>
      <c r="QXA244" s="142"/>
      <c r="QXB244" s="137"/>
      <c r="QXC244" s="137">
        <v>10.43</v>
      </c>
      <c r="QXD244" s="137"/>
      <c r="QXE244" s="143"/>
      <c r="QXF244" s="140"/>
      <c r="QXG244" s="144"/>
      <c r="QXH244" s="141"/>
      <c r="QXI244" s="142"/>
      <c r="QXJ244" s="137"/>
      <c r="QXK244" s="137">
        <v>10.43</v>
      </c>
      <c r="QXL244" s="137"/>
      <c r="QXM244" s="143"/>
      <c r="QXN244" s="140"/>
      <c r="QXO244" s="144"/>
      <c r="QXP244" s="141"/>
      <c r="QXQ244" s="142"/>
      <c r="QXR244" s="137"/>
      <c r="QXS244" s="137">
        <v>10.43</v>
      </c>
      <c r="QXT244" s="137"/>
      <c r="QXU244" s="143"/>
      <c r="QXV244" s="140"/>
      <c r="QXW244" s="144"/>
      <c r="QXX244" s="141"/>
      <c r="QXY244" s="142"/>
      <c r="QXZ244" s="137"/>
      <c r="QYA244" s="137">
        <v>10.43</v>
      </c>
      <c r="QYB244" s="137"/>
      <c r="QYC244" s="143"/>
      <c r="QYD244" s="140"/>
      <c r="QYE244" s="144"/>
      <c r="QYF244" s="141"/>
      <c r="QYG244" s="142"/>
      <c r="QYH244" s="137"/>
      <c r="QYI244" s="137">
        <v>10.43</v>
      </c>
      <c r="QYJ244" s="137"/>
      <c r="QYK244" s="143"/>
      <c r="QYL244" s="140"/>
      <c r="QYM244" s="144"/>
      <c r="QYN244" s="141"/>
      <c r="QYO244" s="142"/>
      <c r="QYP244" s="137"/>
      <c r="QYQ244" s="137">
        <v>10.43</v>
      </c>
      <c r="QYR244" s="137"/>
      <c r="QYS244" s="143"/>
      <c r="QYT244" s="140"/>
      <c r="QYU244" s="144"/>
      <c r="QYV244" s="141"/>
      <c r="QYW244" s="142"/>
      <c r="QYX244" s="137"/>
      <c r="QYY244" s="137">
        <v>10.43</v>
      </c>
      <c r="QYZ244" s="137"/>
      <c r="QZA244" s="143"/>
      <c r="QZB244" s="140"/>
      <c r="QZC244" s="144"/>
      <c r="QZD244" s="141"/>
      <c r="QZE244" s="142"/>
      <c r="QZF244" s="137"/>
      <c r="QZG244" s="137">
        <v>10.43</v>
      </c>
      <c r="QZH244" s="137"/>
      <c r="QZI244" s="143"/>
      <c r="QZJ244" s="140"/>
      <c r="QZK244" s="144"/>
      <c r="QZL244" s="141"/>
      <c r="QZM244" s="142"/>
      <c r="QZN244" s="137"/>
      <c r="QZO244" s="137">
        <v>10.43</v>
      </c>
      <c r="QZP244" s="137"/>
      <c r="QZQ244" s="143"/>
      <c r="QZR244" s="140"/>
      <c r="QZS244" s="144"/>
      <c r="QZT244" s="141"/>
      <c r="QZU244" s="142"/>
      <c r="QZV244" s="137"/>
      <c r="QZW244" s="137">
        <v>10.43</v>
      </c>
      <c r="QZX244" s="137"/>
      <c r="QZY244" s="143"/>
      <c r="QZZ244" s="140"/>
      <c r="RAA244" s="144"/>
      <c r="RAB244" s="141"/>
      <c r="RAC244" s="142"/>
      <c r="RAD244" s="137"/>
      <c r="RAE244" s="137">
        <v>10.43</v>
      </c>
      <c r="RAF244" s="137"/>
      <c r="RAG244" s="143"/>
      <c r="RAH244" s="140"/>
      <c r="RAI244" s="144"/>
      <c r="RAJ244" s="141"/>
      <c r="RAK244" s="142"/>
      <c r="RAL244" s="137"/>
      <c r="RAM244" s="137">
        <v>10.43</v>
      </c>
      <c r="RAN244" s="137"/>
      <c r="RAO244" s="143"/>
      <c r="RAP244" s="140"/>
      <c r="RAQ244" s="144"/>
      <c r="RAR244" s="141"/>
      <c r="RAS244" s="142"/>
      <c r="RAT244" s="137"/>
      <c r="RAU244" s="137">
        <v>10.43</v>
      </c>
      <c r="RAV244" s="137"/>
      <c r="RAW244" s="143"/>
      <c r="RAX244" s="140"/>
      <c r="RAY244" s="144"/>
      <c r="RAZ244" s="141"/>
      <c r="RBA244" s="142"/>
      <c r="RBB244" s="137"/>
      <c r="RBC244" s="137">
        <v>10.43</v>
      </c>
      <c r="RBD244" s="137"/>
      <c r="RBE244" s="143"/>
      <c r="RBF244" s="140"/>
      <c r="RBG244" s="144"/>
      <c r="RBH244" s="141"/>
      <c r="RBI244" s="142"/>
      <c r="RBJ244" s="137"/>
      <c r="RBK244" s="137">
        <v>10.43</v>
      </c>
      <c r="RBL244" s="137"/>
      <c r="RBM244" s="143"/>
      <c r="RBN244" s="140"/>
      <c r="RBO244" s="144"/>
      <c r="RBP244" s="141"/>
      <c r="RBQ244" s="142"/>
      <c r="RBR244" s="137"/>
      <c r="RBS244" s="137">
        <v>10.43</v>
      </c>
      <c r="RBT244" s="137"/>
      <c r="RBU244" s="143"/>
      <c r="RBV244" s="140"/>
      <c r="RBW244" s="144"/>
      <c r="RBX244" s="141"/>
      <c r="RBY244" s="142"/>
      <c r="RBZ244" s="137"/>
      <c r="RCA244" s="137">
        <v>10.43</v>
      </c>
      <c r="RCB244" s="137"/>
      <c r="RCC244" s="143"/>
      <c r="RCD244" s="140"/>
      <c r="RCE244" s="144"/>
      <c r="RCF244" s="141"/>
      <c r="RCG244" s="142"/>
      <c r="RCH244" s="137"/>
      <c r="RCI244" s="137">
        <v>10.43</v>
      </c>
      <c r="RCJ244" s="137"/>
      <c r="RCK244" s="143"/>
      <c r="RCL244" s="140"/>
      <c r="RCM244" s="144"/>
      <c r="RCN244" s="141"/>
      <c r="RCO244" s="142"/>
      <c r="RCP244" s="137"/>
      <c r="RCQ244" s="137">
        <v>10.43</v>
      </c>
      <c r="RCR244" s="137"/>
      <c r="RCS244" s="143"/>
      <c r="RCT244" s="140"/>
      <c r="RCU244" s="144"/>
      <c r="RCV244" s="141"/>
      <c r="RCW244" s="142"/>
      <c r="RCX244" s="137"/>
      <c r="RCY244" s="137">
        <v>10.43</v>
      </c>
      <c r="RCZ244" s="137"/>
      <c r="RDA244" s="143"/>
      <c r="RDB244" s="140"/>
      <c r="RDC244" s="144"/>
      <c r="RDD244" s="141"/>
      <c r="RDE244" s="142"/>
      <c r="RDF244" s="137"/>
      <c r="RDG244" s="137">
        <v>10.43</v>
      </c>
      <c r="RDH244" s="137"/>
      <c r="RDI244" s="143"/>
      <c r="RDJ244" s="140"/>
      <c r="RDK244" s="144"/>
      <c r="RDL244" s="141"/>
      <c r="RDM244" s="142"/>
      <c r="RDN244" s="137"/>
      <c r="RDO244" s="137">
        <v>10.43</v>
      </c>
      <c r="RDP244" s="137"/>
      <c r="RDQ244" s="143"/>
      <c r="RDR244" s="140"/>
      <c r="RDS244" s="144"/>
      <c r="RDT244" s="141"/>
      <c r="RDU244" s="142"/>
      <c r="RDV244" s="137"/>
      <c r="RDW244" s="137">
        <v>10.43</v>
      </c>
      <c r="RDX244" s="137"/>
      <c r="RDY244" s="143"/>
      <c r="RDZ244" s="140"/>
      <c r="REA244" s="144"/>
      <c r="REB244" s="141"/>
      <c r="REC244" s="142"/>
      <c r="RED244" s="137"/>
      <c r="REE244" s="137">
        <v>10.43</v>
      </c>
      <c r="REF244" s="137"/>
      <c r="REG244" s="143"/>
      <c r="REH244" s="140"/>
      <c r="REI244" s="144"/>
      <c r="REJ244" s="141"/>
      <c r="REK244" s="142"/>
      <c r="REL244" s="137"/>
      <c r="REM244" s="137">
        <v>10.43</v>
      </c>
      <c r="REN244" s="137"/>
      <c r="REO244" s="143"/>
      <c r="REP244" s="140"/>
      <c r="REQ244" s="144"/>
      <c r="RER244" s="141"/>
      <c r="RES244" s="142"/>
      <c r="RET244" s="137"/>
      <c r="REU244" s="137">
        <v>10.43</v>
      </c>
      <c r="REV244" s="137"/>
      <c r="REW244" s="143"/>
      <c r="REX244" s="140"/>
      <c r="REY244" s="144"/>
      <c r="REZ244" s="141"/>
      <c r="RFA244" s="142"/>
      <c r="RFB244" s="137"/>
      <c r="RFC244" s="137">
        <v>10.43</v>
      </c>
      <c r="RFD244" s="137"/>
      <c r="RFE244" s="143"/>
      <c r="RFF244" s="140"/>
      <c r="RFG244" s="144"/>
      <c r="RFH244" s="141"/>
      <c r="RFI244" s="142"/>
      <c r="RFJ244" s="137"/>
      <c r="RFK244" s="137">
        <v>10.43</v>
      </c>
      <c r="RFL244" s="137"/>
      <c r="RFM244" s="143"/>
      <c r="RFN244" s="140"/>
      <c r="RFO244" s="144"/>
      <c r="RFP244" s="141"/>
      <c r="RFQ244" s="142"/>
      <c r="RFR244" s="137"/>
      <c r="RFS244" s="137">
        <v>10.43</v>
      </c>
      <c r="RFT244" s="137"/>
      <c r="RFU244" s="143"/>
      <c r="RFV244" s="140"/>
      <c r="RFW244" s="144"/>
      <c r="RFX244" s="141"/>
      <c r="RFY244" s="142"/>
      <c r="RFZ244" s="137"/>
      <c r="RGA244" s="137">
        <v>10.43</v>
      </c>
      <c r="RGB244" s="137"/>
      <c r="RGC244" s="143"/>
      <c r="RGD244" s="140"/>
      <c r="RGE244" s="144"/>
      <c r="RGF244" s="141"/>
      <c r="RGG244" s="142"/>
      <c r="RGH244" s="137"/>
      <c r="RGI244" s="137">
        <v>10.43</v>
      </c>
      <c r="RGJ244" s="137"/>
      <c r="RGK244" s="143"/>
      <c r="RGL244" s="140"/>
      <c r="RGM244" s="144"/>
      <c r="RGN244" s="141"/>
      <c r="RGO244" s="142"/>
      <c r="RGP244" s="137"/>
      <c r="RGQ244" s="137">
        <v>10.43</v>
      </c>
      <c r="RGR244" s="137"/>
      <c r="RGS244" s="143"/>
      <c r="RGT244" s="140"/>
      <c r="RGU244" s="144"/>
      <c r="RGV244" s="141"/>
      <c r="RGW244" s="142"/>
      <c r="RGX244" s="137"/>
      <c r="RGY244" s="137">
        <v>10.43</v>
      </c>
      <c r="RGZ244" s="137"/>
      <c r="RHA244" s="143"/>
      <c r="RHB244" s="140"/>
      <c r="RHC244" s="144"/>
      <c r="RHD244" s="141"/>
      <c r="RHE244" s="142"/>
      <c r="RHF244" s="137"/>
      <c r="RHG244" s="137">
        <v>10.43</v>
      </c>
      <c r="RHH244" s="137"/>
      <c r="RHI244" s="143"/>
      <c r="RHJ244" s="140"/>
      <c r="RHK244" s="144"/>
      <c r="RHL244" s="141"/>
      <c r="RHM244" s="142"/>
      <c r="RHN244" s="137"/>
      <c r="RHO244" s="137">
        <v>10.43</v>
      </c>
      <c r="RHP244" s="137"/>
      <c r="RHQ244" s="143"/>
      <c r="RHR244" s="140"/>
      <c r="RHS244" s="144"/>
      <c r="RHT244" s="141"/>
      <c r="RHU244" s="142"/>
      <c r="RHV244" s="137"/>
      <c r="RHW244" s="137">
        <v>10.43</v>
      </c>
      <c r="RHX244" s="137"/>
      <c r="RHY244" s="143"/>
      <c r="RHZ244" s="140"/>
      <c r="RIA244" s="144"/>
      <c r="RIB244" s="141"/>
      <c r="RIC244" s="142"/>
      <c r="RID244" s="137"/>
      <c r="RIE244" s="137">
        <v>10.43</v>
      </c>
      <c r="RIF244" s="137"/>
      <c r="RIG244" s="143"/>
      <c r="RIH244" s="140"/>
      <c r="RII244" s="144"/>
      <c r="RIJ244" s="141"/>
      <c r="RIK244" s="142"/>
      <c r="RIL244" s="137"/>
      <c r="RIM244" s="137">
        <v>10.43</v>
      </c>
      <c r="RIN244" s="137"/>
      <c r="RIO244" s="143"/>
      <c r="RIP244" s="140"/>
      <c r="RIQ244" s="144"/>
      <c r="RIR244" s="141"/>
      <c r="RIS244" s="142"/>
      <c r="RIT244" s="137"/>
      <c r="RIU244" s="137">
        <v>10.43</v>
      </c>
      <c r="RIV244" s="137"/>
      <c r="RIW244" s="143"/>
      <c r="RIX244" s="140"/>
      <c r="RIY244" s="144"/>
      <c r="RIZ244" s="141"/>
      <c r="RJA244" s="142"/>
      <c r="RJB244" s="137"/>
      <c r="RJC244" s="137">
        <v>10.43</v>
      </c>
      <c r="RJD244" s="137"/>
      <c r="RJE244" s="143"/>
      <c r="RJF244" s="140"/>
      <c r="RJG244" s="144"/>
      <c r="RJH244" s="141"/>
      <c r="RJI244" s="142"/>
      <c r="RJJ244" s="137"/>
      <c r="RJK244" s="137">
        <v>10.43</v>
      </c>
      <c r="RJL244" s="137"/>
      <c r="RJM244" s="143"/>
      <c r="RJN244" s="140"/>
      <c r="RJO244" s="144"/>
      <c r="RJP244" s="141"/>
      <c r="RJQ244" s="142"/>
      <c r="RJR244" s="137"/>
      <c r="RJS244" s="137">
        <v>10.43</v>
      </c>
      <c r="RJT244" s="137"/>
      <c r="RJU244" s="143"/>
      <c r="RJV244" s="140"/>
      <c r="RJW244" s="144"/>
      <c r="RJX244" s="141"/>
      <c r="RJY244" s="142"/>
      <c r="RJZ244" s="137"/>
      <c r="RKA244" s="137">
        <v>10.43</v>
      </c>
      <c r="RKB244" s="137"/>
      <c r="RKC244" s="143"/>
      <c r="RKD244" s="140"/>
      <c r="RKE244" s="144"/>
      <c r="RKF244" s="141"/>
      <c r="RKG244" s="142"/>
      <c r="RKH244" s="137"/>
      <c r="RKI244" s="137">
        <v>10.43</v>
      </c>
      <c r="RKJ244" s="137"/>
      <c r="RKK244" s="143"/>
      <c r="RKL244" s="140"/>
      <c r="RKM244" s="144"/>
      <c r="RKN244" s="141"/>
      <c r="RKO244" s="142"/>
      <c r="RKP244" s="137"/>
      <c r="RKQ244" s="137">
        <v>10.43</v>
      </c>
      <c r="RKR244" s="137"/>
      <c r="RKS244" s="143"/>
      <c r="RKT244" s="140"/>
      <c r="RKU244" s="144"/>
      <c r="RKV244" s="141"/>
      <c r="RKW244" s="142"/>
      <c r="RKX244" s="137"/>
      <c r="RKY244" s="137">
        <v>10.43</v>
      </c>
      <c r="RKZ244" s="137"/>
      <c r="RLA244" s="143"/>
      <c r="RLB244" s="140"/>
      <c r="RLC244" s="144"/>
      <c r="RLD244" s="141"/>
      <c r="RLE244" s="142"/>
      <c r="RLF244" s="137"/>
      <c r="RLG244" s="137">
        <v>10.43</v>
      </c>
      <c r="RLH244" s="137"/>
      <c r="RLI244" s="143"/>
      <c r="RLJ244" s="140"/>
      <c r="RLK244" s="144"/>
      <c r="RLL244" s="141"/>
      <c r="RLM244" s="142"/>
      <c r="RLN244" s="137"/>
      <c r="RLO244" s="137">
        <v>10.43</v>
      </c>
      <c r="RLP244" s="137"/>
      <c r="RLQ244" s="143"/>
      <c r="RLR244" s="140"/>
      <c r="RLS244" s="144"/>
      <c r="RLT244" s="141"/>
      <c r="RLU244" s="142"/>
      <c r="RLV244" s="137"/>
      <c r="RLW244" s="137">
        <v>10.43</v>
      </c>
      <c r="RLX244" s="137"/>
      <c r="RLY244" s="143"/>
      <c r="RLZ244" s="140"/>
      <c r="RMA244" s="144"/>
      <c r="RMB244" s="141"/>
      <c r="RMC244" s="142"/>
      <c r="RMD244" s="137"/>
      <c r="RME244" s="137">
        <v>10.43</v>
      </c>
      <c r="RMF244" s="137"/>
      <c r="RMG244" s="143"/>
      <c r="RMH244" s="140"/>
      <c r="RMI244" s="144"/>
      <c r="RMJ244" s="141"/>
      <c r="RMK244" s="142"/>
      <c r="RML244" s="137"/>
      <c r="RMM244" s="137">
        <v>10.43</v>
      </c>
      <c r="RMN244" s="137"/>
      <c r="RMO244" s="143"/>
      <c r="RMP244" s="140"/>
      <c r="RMQ244" s="144"/>
      <c r="RMR244" s="141"/>
      <c r="RMS244" s="142"/>
      <c r="RMT244" s="137"/>
      <c r="RMU244" s="137">
        <v>10.43</v>
      </c>
      <c r="RMV244" s="137"/>
      <c r="RMW244" s="143"/>
      <c r="RMX244" s="140"/>
      <c r="RMY244" s="144"/>
      <c r="RMZ244" s="141"/>
      <c r="RNA244" s="142"/>
      <c r="RNB244" s="137"/>
      <c r="RNC244" s="137">
        <v>10.43</v>
      </c>
      <c r="RND244" s="137"/>
      <c r="RNE244" s="143"/>
      <c r="RNF244" s="140"/>
      <c r="RNG244" s="144"/>
      <c r="RNH244" s="141"/>
      <c r="RNI244" s="142"/>
      <c r="RNJ244" s="137"/>
      <c r="RNK244" s="137">
        <v>10.43</v>
      </c>
      <c r="RNL244" s="137"/>
      <c r="RNM244" s="143"/>
      <c r="RNN244" s="140"/>
      <c r="RNO244" s="144"/>
      <c r="RNP244" s="141"/>
      <c r="RNQ244" s="142"/>
      <c r="RNR244" s="137"/>
      <c r="RNS244" s="137">
        <v>10.43</v>
      </c>
      <c r="RNT244" s="137"/>
      <c r="RNU244" s="143"/>
      <c r="RNV244" s="140"/>
      <c r="RNW244" s="144"/>
      <c r="RNX244" s="141"/>
      <c r="RNY244" s="142"/>
      <c r="RNZ244" s="137"/>
      <c r="ROA244" s="137">
        <v>10.43</v>
      </c>
      <c r="ROB244" s="137"/>
      <c r="ROC244" s="143"/>
      <c r="ROD244" s="140"/>
      <c r="ROE244" s="144"/>
      <c r="ROF244" s="141"/>
      <c r="ROG244" s="142"/>
      <c r="ROH244" s="137"/>
      <c r="ROI244" s="137">
        <v>10.43</v>
      </c>
      <c r="ROJ244" s="137"/>
      <c r="ROK244" s="143"/>
      <c r="ROL244" s="140"/>
      <c r="ROM244" s="144"/>
      <c r="RON244" s="141"/>
      <c r="ROO244" s="142"/>
      <c r="ROP244" s="137"/>
      <c r="ROQ244" s="137">
        <v>10.43</v>
      </c>
      <c r="ROR244" s="137"/>
      <c r="ROS244" s="143"/>
      <c r="ROT244" s="140"/>
      <c r="ROU244" s="144"/>
      <c r="ROV244" s="141"/>
      <c r="ROW244" s="142"/>
      <c r="ROX244" s="137"/>
      <c r="ROY244" s="137">
        <v>10.43</v>
      </c>
      <c r="ROZ244" s="137"/>
      <c r="RPA244" s="143"/>
      <c r="RPB244" s="140"/>
      <c r="RPC244" s="144"/>
      <c r="RPD244" s="141"/>
      <c r="RPE244" s="142"/>
      <c r="RPF244" s="137"/>
      <c r="RPG244" s="137">
        <v>10.43</v>
      </c>
      <c r="RPH244" s="137"/>
      <c r="RPI244" s="143"/>
      <c r="RPJ244" s="140"/>
      <c r="RPK244" s="144"/>
      <c r="RPL244" s="141"/>
      <c r="RPM244" s="142"/>
      <c r="RPN244" s="137"/>
      <c r="RPO244" s="137">
        <v>10.43</v>
      </c>
      <c r="RPP244" s="137"/>
      <c r="RPQ244" s="143"/>
      <c r="RPR244" s="140"/>
      <c r="RPS244" s="144"/>
      <c r="RPT244" s="141"/>
      <c r="RPU244" s="142"/>
      <c r="RPV244" s="137"/>
      <c r="RPW244" s="137">
        <v>10.43</v>
      </c>
      <c r="RPX244" s="137"/>
      <c r="RPY244" s="143"/>
      <c r="RPZ244" s="140"/>
      <c r="RQA244" s="144"/>
      <c r="RQB244" s="141"/>
      <c r="RQC244" s="142"/>
      <c r="RQD244" s="137"/>
      <c r="RQE244" s="137">
        <v>10.43</v>
      </c>
      <c r="RQF244" s="137"/>
      <c r="RQG244" s="143"/>
      <c r="RQH244" s="140"/>
      <c r="RQI244" s="144"/>
      <c r="RQJ244" s="141"/>
      <c r="RQK244" s="142"/>
      <c r="RQL244" s="137"/>
      <c r="RQM244" s="137">
        <v>10.43</v>
      </c>
      <c r="RQN244" s="137"/>
      <c r="RQO244" s="143"/>
      <c r="RQP244" s="140"/>
      <c r="RQQ244" s="144"/>
      <c r="RQR244" s="141"/>
      <c r="RQS244" s="142"/>
      <c r="RQT244" s="137"/>
      <c r="RQU244" s="137">
        <v>10.43</v>
      </c>
      <c r="RQV244" s="137"/>
      <c r="RQW244" s="143"/>
      <c r="RQX244" s="140"/>
      <c r="RQY244" s="144"/>
      <c r="RQZ244" s="141"/>
      <c r="RRA244" s="142"/>
      <c r="RRB244" s="137"/>
      <c r="RRC244" s="137">
        <v>10.43</v>
      </c>
      <c r="RRD244" s="137"/>
      <c r="RRE244" s="143"/>
      <c r="RRF244" s="140"/>
      <c r="RRG244" s="144"/>
      <c r="RRH244" s="141"/>
      <c r="RRI244" s="142"/>
      <c r="RRJ244" s="137"/>
      <c r="RRK244" s="137">
        <v>10.43</v>
      </c>
      <c r="RRL244" s="137"/>
      <c r="RRM244" s="143"/>
      <c r="RRN244" s="140"/>
      <c r="RRO244" s="144"/>
      <c r="RRP244" s="141"/>
      <c r="RRQ244" s="142"/>
      <c r="RRR244" s="137"/>
      <c r="RRS244" s="137">
        <v>10.43</v>
      </c>
      <c r="RRT244" s="137"/>
      <c r="RRU244" s="143"/>
      <c r="RRV244" s="140"/>
      <c r="RRW244" s="144"/>
      <c r="RRX244" s="141"/>
      <c r="RRY244" s="142"/>
      <c r="RRZ244" s="137"/>
      <c r="RSA244" s="137">
        <v>10.43</v>
      </c>
      <c r="RSB244" s="137"/>
      <c r="RSC244" s="143"/>
      <c r="RSD244" s="140"/>
      <c r="RSE244" s="144"/>
      <c r="RSF244" s="141"/>
      <c r="RSG244" s="142"/>
      <c r="RSH244" s="137"/>
      <c r="RSI244" s="137">
        <v>10.43</v>
      </c>
      <c r="RSJ244" s="137"/>
      <c r="RSK244" s="143"/>
      <c r="RSL244" s="140"/>
      <c r="RSM244" s="144"/>
      <c r="RSN244" s="141"/>
      <c r="RSO244" s="142"/>
      <c r="RSP244" s="137"/>
      <c r="RSQ244" s="137">
        <v>10.43</v>
      </c>
      <c r="RSR244" s="137"/>
      <c r="RSS244" s="143"/>
      <c r="RST244" s="140"/>
      <c r="RSU244" s="144"/>
      <c r="RSV244" s="141"/>
      <c r="RSW244" s="142"/>
      <c r="RSX244" s="137"/>
      <c r="RSY244" s="137">
        <v>10.43</v>
      </c>
      <c r="RSZ244" s="137"/>
      <c r="RTA244" s="143"/>
      <c r="RTB244" s="140"/>
      <c r="RTC244" s="144"/>
      <c r="RTD244" s="141"/>
      <c r="RTE244" s="142"/>
      <c r="RTF244" s="137"/>
      <c r="RTG244" s="137">
        <v>10.43</v>
      </c>
      <c r="RTH244" s="137"/>
      <c r="RTI244" s="143"/>
      <c r="RTJ244" s="140"/>
      <c r="RTK244" s="144"/>
      <c r="RTL244" s="141"/>
      <c r="RTM244" s="142"/>
      <c r="RTN244" s="137"/>
      <c r="RTO244" s="137">
        <v>10.43</v>
      </c>
      <c r="RTP244" s="137"/>
      <c r="RTQ244" s="143"/>
      <c r="RTR244" s="140"/>
      <c r="RTS244" s="144"/>
      <c r="RTT244" s="141"/>
      <c r="RTU244" s="142"/>
      <c r="RTV244" s="137"/>
      <c r="RTW244" s="137">
        <v>10.43</v>
      </c>
      <c r="RTX244" s="137"/>
      <c r="RTY244" s="143"/>
      <c r="RTZ244" s="140"/>
      <c r="RUA244" s="144"/>
      <c r="RUB244" s="141"/>
      <c r="RUC244" s="142"/>
      <c r="RUD244" s="137"/>
      <c r="RUE244" s="137">
        <v>10.43</v>
      </c>
      <c r="RUF244" s="137"/>
      <c r="RUG244" s="143"/>
      <c r="RUH244" s="140"/>
      <c r="RUI244" s="144"/>
      <c r="RUJ244" s="141"/>
      <c r="RUK244" s="142"/>
      <c r="RUL244" s="137"/>
      <c r="RUM244" s="137">
        <v>10.43</v>
      </c>
      <c r="RUN244" s="137"/>
      <c r="RUO244" s="143"/>
      <c r="RUP244" s="140"/>
      <c r="RUQ244" s="144"/>
      <c r="RUR244" s="141"/>
      <c r="RUS244" s="142"/>
      <c r="RUT244" s="137"/>
      <c r="RUU244" s="137">
        <v>10.43</v>
      </c>
      <c r="RUV244" s="137"/>
      <c r="RUW244" s="143"/>
      <c r="RUX244" s="140"/>
      <c r="RUY244" s="144"/>
      <c r="RUZ244" s="141"/>
      <c r="RVA244" s="142"/>
      <c r="RVB244" s="137"/>
      <c r="RVC244" s="137">
        <v>10.43</v>
      </c>
      <c r="RVD244" s="137"/>
      <c r="RVE244" s="143"/>
      <c r="RVF244" s="140"/>
      <c r="RVG244" s="144"/>
      <c r="RVH244" s="141"/>
      <c r="RVI244" s="142"/>
      <c r="RVJ244" s="137"/>
      <c r="RVK244" s="137">
        <v>10.43</v>
      </c>
      <c r="RVL244" s="137"/>
      <c r="RVM244" s="143"/>
      <c r="RVN244" s="140"/>
      <c r="RVO244" s="144"/>
      <c r="RVP244" s="141"/>
      <c r="RVQ244" s="142"/>
      <c r="RVR244" s="137"/>
      <c r="RVS244" s="137">
        <v>10.43</v>
      </c>
      <c r="RVT244" s="137"/>
      <c r="RVU244" s="143"/>
      <c r="RVV244" s="140"/>
      <c r="RVW244" s="144"/>
      <c r="RVX244" s="141"/>
      <c r="RVY244" s="142"/>
      <c r="RVZ244" s="137"/>
      <c r="RWA244" s="137">
        <v>10.43</v>
      </c>
      <c r="RWB244" s="137"/>
      <c r="RWC244" s="143"/>
      <c r="RWD244" s="140"/>
      <c r="RWE244" s="144"/>
      <c r="RWF244" s="141"/>
      <c r="RWG244" s="142"/>
      <c r="RWH244" s="137"/>
      <c r="RWI244" s="137">
        <v>10.43</v>
      </c>
      <c r="RWJ244" s="137"/>
      <c r="RWK244" s="143"/>
      <c r="RWL244" s="140"/>
      <c r="RWM244" s="144"/>
      <c r="RWN244" s="141"/>
      <c r="RWO244" s="142"/>
      <c r="RWP244" s="137"/>
      <c r="RWQ244" s="137">
        <v>10.43</v>
      </c>
      <c r="RWR244" s="137"/>
      <c r="RWS244" s="143"/>
      <c r="RWT244" s="140"/>
      <c r="RWU244" s="144"/>
      <c r="RWV244" s="141"/>
      <c r="RWW244" s="142"/>
      <c r="RWX244" s="137"/>
      <c r="RWY244" s="137">
        <v>10.43</v>
      </c>
      <c r="RWZ244" s="137"/>
      <c r="RXA244" s="143"/>
      <c r="RXB244" s="140"/>
      <c r="RXC244" s="144"/>
      <c r="RXD244" s="141"/>
      <c r="RXE244" s="142"/>
      <c r="RXF244" s="137"/>
      <c r="RXG244" s="137">
        <v>10.43</v>
      </c>
      <c r="RXH244" s="137"/>
      <c r="RXI244" s="143"/>
      <c r="RXJ244" s="140"/>
      <c r="RXK244" s="144"/>
      <c r="RXL244" s="141"/>
      <c r="RXM244" s="142"/>
      <c r="RXN244" s="137"/>
      <c r="RXO244" s="137">
        <v>10.43</v>
      </c>
      <c r="RXP244" s="137"/>
      <c r="RXQ244" s="143"/>
      <c r="RXR244" s="140"/>
      <c r="RXS244" s="144"/>
      <c r="RXT244" s="141"/>
      <c r="RXU244" s="142"/>
      <c r="RXV244" s="137"/>
      <c r="RXW244" s="137">
        <v>10.43</v>
      </c>
      <c r="RXX244" s="137"/>
      <c r="RXY244" s="143"/>
      <c r="RXZ244" s="140"/>
      <c r="RYA244" s="144"/>
      <c r="RYB244" s="141"/>
      <c r="RYC244" s="142"/>
      <c r="RYD244" s="137"/>
      <c r="RYE244" s="137">
        <v>10.43</v>
      </c>
      <c r="RYF244" s="137"/>
      <c r="RYG244" s="143"/>
      <c r="RYH244" s="140"/>
      <c r="RYI244" s="144"/>
      <c r="RYJ244" s="141"/>
      <c r="RYK244" s="142"/>
      <c r="RYL244" s="137"/>
      <c r="RYM244" s="137">
        <v>10.43</v>
      </c>
      <c r="RYN244" s="137"/>
      <c r="RYO244" s="143"/>
      <c r="RYP244" s="140"/>
      <c r="RYQ244" s="144"/>
      <c r="RYR244" s="141"/>
      <c r="RYS244" s="142"/>
      <c r="RYT244" s="137"/>
      <c r="RYU244" s="137">
        <v>10.43</v>
      </c>
      <c r="RYV244" s="137"/>
      <c r="RYW244" s="143"/>
      <c r="RYX244" s="140"/>
      <c r="RYY244" s="144"/>
      <c r="RYZ244" s="141"/>
      <c r="RZA244" s="142"/>
      <c r="RZB244" s="137"/>
      <c r="RZC244" s="137">
        <v>10.43</v>
      </c>
      <c r="RZD244" s="137"/>
      <c r="RZE244" s="143"/>
      <c r="RZF244" s="140"/>
      <c r="RZG244" s="144"/>
      <c r="RZH244" s="141"/>
      <c r="RZI244" s="142"/>
      <c r="RZJ244" s="137"/>
      <c r="RZK244" s="137">
        <v>10.43</v>
      </c>
      <c r="RZL244" s="137"/>
      <c r="RZM244" s="143"/>
      <c r="RZN244" s="140"/>
      <c r="RZO244" s="144"/>
      <c r="RZP244" s="141"/>
      <c r="RZQ244" s="142"/>
      <c r="RZR244" s="137"/>
      <c r="RZS244" s="137">
        <v>10.43</v>
      </c>
      <c r="RZT244" s="137"/>
      <c r="RZU244" s="143"/>
      <c r="RZV244" s="140"/>
      <c r="RZW244" s="144"/>
      <c r="RZX244" s="141"/>
      <c r="RZY244" s="142"/>
      <c r="RZZ244" s="137"/>
      <c r="SAA244" s="137">
        <v>10.43</v>
      </c>
      <c r="SAB244" s="137"/>
      <c r="SAC244" s="143"/>
      <c r="SAD244" s="140"/>
      <c r="SAE244" s="144"/>
      <c r="SAF244" s="141"/>
      <c r="SAG244" s="142"/>
      <c r="SAH244" s="137"/>
      <c r="SAI244" s="137">
        <v>10.43</v>
      </c>
      <c r="SAJ244" s="137"/>
      <c r="SAK244" s="143"/>
      <c r="SAL244" s="140"/>
      <c r="SAM244" s="144"/>
      <c r="SAN244" s="141"/>
      <c r="SAO244" s="142"/>
      <c r="SAP244" s="137"/>
      <c r="SAQ244" s="137">
        <v>10.43</v>
      </c>
      <c r="SAR244" s="137"/>
      <c r="SAS244" s="143"/>
      <c r="SAT244" s="140"/>
      <c r="SAU244" s="144"/>
      <c r="SAV244" s="141"/>
      <c r="SAW244" s="142"/>
      <c r="SAX244" s="137"/>
      <c r="SAY244" s="137">
        <v>10.43</v>
      </c>
      <c r="SAZ244" s="137"/>
      <c r="SBA244" s="143"/>
      <c r="SBB244" s="140"/>
      <c r="SBC244" s="144"/>
      <c r="SBD244" s="141"/>
      <c r="SBE244" s="142"/>
      <c r="SBF244" s="137"/>
      <c r="SBG244" s="137">
        <v>10.43</v>
      </c>
      <c r="SBH244" s="137"/>
      <c r="SBI244" s="143"/>
      <c r="SBJ244" s="140"/>
      <c r="SBK244" s="144"/>
      <c r="SBL244" s="141"/>
      <c r="SBM244" s="142"/>
      <c r="SBN244" s="137"/>
      <c r="SBO244" s="137">
        <v>10.43</v>
      </c>
      <c r="SBP244" s="137"/>
      <c r="SBQ244" s="143"/>
      <c r="SBR244" s="140"/>
      <c r="SBS244" s="144"/>
      <c r="SBT244" s="141"/>
      <c r="SBU244" s="142"/>
      <c r="SBV244" s="137"/>
      <c r="SBW244" s="137">
        <v>10.43</v>
      </c>
      <c r="SBX244" s="137"/>
      <c r="SBY244" s="143"/>
      <c r="SBZ244" s="140"/>
      <c r="SCA244" s="144"/>
      <c r="SCB244" s="141"/>
      <c r="SCC244" s="142"/>
      <c r="SCD244" s="137"/>
      <c r="SCE244" s="137">
        <v>10.43</v>
      </c>
      <c r="SCF244" s="137"/>
      <c r="SCG244" s="143"/>
      <c r="SCH244" s="140"/>
      <c r="SCI244" s="144"/>
      <c r="SCJ244" s="141"/>
      <c r="SCK244" s="142"/>
      <c r="SCL244" s="137"/>
      <c r="SCM244" s="137">
        <v>10.43</v>
      </c>
      <c r="SCN244" s="137"/>
      <c r="SCO244" s="143"/>
      <c r="SCP244" s="140"/>
      <c r="SCQ244" s="144"/>
      <c r="SCR244" s="141"/>
      <c r="SCS244" s="142"/>
      <c r="SCT244" s="137"/>
      <c r="SCU244" s="137">
        <v>10.43</v>
      </c>
      <c r="SCV244" s="137"/>
      <c r="SCW244" s="143"/>
      <c r="SCX244" s="140"/>
      <c r="SCY244" s="144"/>
      <c r="SCZ244" s="141"/>
      <c r="SDA244" s="142"/>
      <c r="SDB244" s="137"/>
      <c r="SDC244" s="137">
        <v>10.43</v>
      </c>
      <c r="SDD244" s="137"/>
      <c r="SDE244" s="143"/>
      <c r="SDF244" s="140"/>
      <c r="SDG244" s="144"/>
      <c r="SDH244" s="141"/>
      <c r="SDI244" s="142"/>
      <c r="SDJ244" s="137"/>
      <c r="SDK244" s="137">
        <v>10.43</v>
      </c>
      <c r="SDL244" s="137"/>
      <c r="SDM244" s="143"/>
      <c r="SDN244" s="140"/>
      <c r="SDO244" s="144"/>
      <c r="SDP244" s="141"/>
      <c r="SDQ244" s="142"/>
      <c r="SDR244" s="137"/>
      <c r="SDS244" s="137">
        <v>10.43</v>
      </c>
      <c r="SDT244" s="137"/>
      <c r="SDU244" s="143"/>
      <c r="SDV244" s="140"/>
      <c r="SDW244" s="144"/>
      <c r="SDX244" s="141"/>
      <c r="SDY244" s="142"/>
      <c r="SDZ244" s="137"/>
      <c r="SEA244" s="137">
        <v>10.43</v>
      </c>
      <c r="SEB244" s="137"/>
      <c r="SEC244" s="143"/>
      <c r="SED244" s="140"/>
      <c r="SEE244" s="144"/>
      <c r="SEF244" s="141"/>
      <c r="SEG244" s="142"/>
      <c r="SEH244" s="137"/>
      <c r="SEI244" s="137">
        <v>10.43</v>
      </c>
      <c r="SEJ244" s="137"/>
      <c r="SEK244" s="143"/>
      <c r="SEL244" s="140"/>
      <c r="SEM244" s="144"/>
      <c r="SEN244" s="141"/>
      <c r="SEO244" s="142"/>
      <c r="SEP244" s="137"/>
      <c r="SEQ244" s="137">
        <v>10.43</v>
      </c>
      <c r="SER244" s="137"/>
      <c r="SES244" s="143"/>
      <c r="SET244" s="140"/>
      <c r="SEU244" s="144"/>
      <c r="SEV244" s="141"/>
      <c r="SEW244" s="142"/>
      <c r="SEX244" s="137"/>
      <c r="SEY244" s="137">
        <v>10.43</v>
      </c>
      <c r="SEZ244" s="137"/>
      <c r="SFA244" s="143"/>
      <c r="SFB244" s="140"/>
      <c r="SFC244" s="144"/>
      <c r="SFD244" s="141"/>
      <c r="SFE244" s="142"/>
      <c r="SFF244" s="137"/>
      <c r="SFG244" s="137">
        <v>10.43</v>
      </c>
      <c r="SFH244" s="137"/>
      <c r="SFI244" s="143"/>
      <c r="SFJ244" s="140"/>
      <c r="SFK244" s="144"/>
      <c r="SFL244" s="141"/>
      <c r="SFM244" s="142"/>
      <c r="SFN244" s="137"/>
      <c r="SFO244" s="137">
        <v>10.43</v>
      </c>
      <c r="SFP244" s="137"/>
      <c r="SFQ244" s="143"/>
      <c r="SFR244" s="140"/>
      <c r="SFS244" s="144"/>
      <c r="SFT244" s="141"/>
      <c r="SFU244" s="142"/>
      <c r="SFV244" s="137"/>
      <c r="SFW244" s="137">
        <v>10.43</v>
      </c>
      <c r="SFX244" s="137"/>
      <c r="SFY244" s="143"/>
      <c r="SFZ244" s="140"/>
      <c r="SGA244" s="144"/>
      <c r="SGB244" s="141"/>
      <c r="SGC244" s="142"/>
      <c r="SGD244" s="137"/>
      <c r="SGE244" s="137">
        <v>10.43</v>
      </c>
      <c r="SGF244" s="137"/>
      <c r="SGG244" s="143"/>
      <c r="SGH244" s="140"/>
      <c r="SGI244" s="144"/>
      <c r="SGJ244" s="141"/>
      <c r="SGK244" s="142"/>
      <c r="SGL244" s="137"/>
      <c r="SGM244" s="137">
        <v>10.43</v>
      </c>
      <c r="SGN244" s="137"/>
      <c r="SGO244" s="143"/>
      <c r="SGP244" s="140"/>
      <c r="SGQ244" s="144"/>
      <c r="SGR244" s="141"/>
      <c r="SGS244" s="142"/>
      <c r="SGT244" s="137"/>
      <c r="SGU244" s="137">
        <v>10.43</v>
      </c>
      <c r="SGV244" s="137"/>
      <c r="SGW244" s="143"/>
      <c r="SGX244" s="140"/>
      <c r="SGY244" s="144"/>
      <c r="SGZ244" s="141"/>
      <c r="SHA244" s="142"/>
      <c r="SHB244" s="137"/>
      <c r="SHC244" s="137">
        <v>10.43</v>
      </c>
      <c r="SHD244" s="137"/>
      <c r="SHE244" s="143"/>
      <c r="SHF244" s="140"/>
      <c r="SHG244" s="144"/>
      <c r="SHH244" s="141"/>
      <c r="SHI244" s="142"/>
      <c r="SHJ244" s="137"/>
      <c r="SHK244" s="137">
        <v>10.43</v>
      </c>
      <c r="SHL244" s="137"/>
      <c r="SHM244" s="143"/>
      <c r="SHN244" s="140"/>
      <c r="SHO244" s="144"/>
      <c r="SHP244" s="141"/>
      <c r="SHQ244" s="142"/>
      <c r="SHR244" s="137"/>
      <c r="SHS244" s="137">
        <v>10.43</v>
      </c>
      <c r="SHT244" s="137"/>
      <c r="SHU244" s="143"/>
      <c r="SHV244" s="140"/>
      <c r="SHW244" s="144"/>
      <c r="SHX244" s="141"/>
      <c r="SHY244" s="142"/>
      <c r="SHZ244" s="137"/>
      <c r="SIA244" s="137">
        <v>10.43</v>
      </c>
      <c r="SIB244" s="137"/>
      <c r="SIC244" s="143"/>
      <c r="SID244" s="140"/>
      <c r="SIE244" s="144"/>
      <c r="SIF244" s="141"/>
      <c r="SIG244" s="142"/>
      <c r="SIH244" s="137"/>
      <c r="SII244" s="137">
        <v>10.43</v>
      </c>
      <c r="SIJ244" s="137"/>
      <c r="SIK244" s="143"/>
      <c r="SIL244" s="140"/>
      <c r="SIM244" s="144"/>
      <c r="SIN244" s="141"/>
      <c r="SIO244" s="142"/>
      <c r="SIP244" s="137"/>
      <c r="SIQ244" s="137">
        <v>10.43</v>
      </c>
      <c r="SIR244" s="137"/>
      <c r="SIS244" s="143"/>
      <c r="SIT244" s="140"/>
      <c r="SIU244" s="144"/>
      <c r="SIV244" s="141"/>
      <c r="SIW244" s="142"/>
      <c r="SIX244" s="137"/>
      <c r="SIY244" s="137">
        <v>10.43</v>
      </c>
      <c r="SIZ244" s="137"/>
      <c r="SJA244" s="143"/>
      <c r="SJB244" s="140"/>
      <c r="SJC244" s="144"/>
      <c r="SJD244" s="141"/>
      <c r="SJE244" s="142"/>
      <c r="SJF244" s="137"/>
      <c r="SJG244" s="137">
        <v>10.43</v>
      </c>
      <c r="SJH244" s="137"/>
      <c r="SJI244" s="143"/>
      <c r="SJJ244" s="140"/>
      <c r="SJK244" s="144"/>
      <c r="SJL244" s="141"/>
      <c r="SJM244" s="142"/>
      <c r="SJN244" s="137"/>
      <c r="SJO244" s="137">
        <v>10.43</v>
      </c>
      <c r="SJP244" s="137"/>
      <c r="SJQ244" s="143"/>
      <c r="SJR244" s="140"/>
      <c r="SJS244" s="144"/>
      <c r="SJT244" s="141"/>
      <c r="SJU244" s="142"/>
      <c r="SJV244" s="137"/>
      <c r="SJW244" s="137">
        <v>10.43</v>
      </c>
      <c r="SJX244" s="137"/>
      <c r="SJY244" s="143"/>
      <c r="SJZ244" s="140"/>
      <c r="SKA244" s="144"/>
      <c r="SKB244" s="141"/>
      <c r="SKC244" s="142"/>
      <c r="SKD244" s="137"/>
      <c r="SKE244" s="137">
        <v>10.43</v>
      </c>
      <c r="SKF244" s="137"/>
      <c r="SKG244" s="143"/>
      <c r="SKH244" s="140"/>
      <c r="SKI244" s="144"/>
      <c r="SKJ244" s="141"/>
      <c r="SKK244" s="142"/>
      <c r="SKL244" s="137"/>
      <c r="SKM244" s="137">
        <v>10.43</v>
      </c>
      <c r="SKN244" s="137"/>
      <c r="SKO244" s="143"/>
      <c r="SKP244" s="140"/>
      <c r="SKQ244" s="144"/>
      <c r="SKR244" s="141"/>
      <c r="SKS244" s="142"/>
      <c r="SKT244" s="137"/>
      <c r="SKU244" s="137">
        <v>10.43</v>
      </c>
      <c r="SKV244" s="137"/>
      <c r="SKW244" s="143"/>
      <c r="SKX244" s="140"/>
      <c r="SKY244" s="144"/>
      <c r="SKZ244" s="141"/>
      <c r="SLA244" s="142"/>
      <c r="SLB244" s="137"/>
      <c r="SLC244" s="137">
        <v>10.43</v>
      </c>
      <c r="SLD244" s="137"/>
      <c r="SLE244" s="143"/>
      <c r="SLF244" s="140"/>
      <c r="SLG244" s="144"/>
      <c r="SLH244" s="141"/>
      <c r="SLI244" s="142"/>
      <c r="SLJ244" s="137"/>
      <c r="SLK244" s="137">
        <v>10.43</v>
      </c>
      <c r="SLL244" s="137"/>
      <c r="SLM244" s="143"/>
      <c r="SLN244" s="140"/>
      <c r="SLO244" s="144"/>
      <c r="SLP244" s="141"/>
      <c r="SLQ244" s="142"/>
      <c r="SLR244" s="137"/>
      <c r="SLS244" s="137">
        <v>10.43</v>
      </c>
      <c r="SLT244" s="137"/>
      <c r="SLU244" s="143"/>
      <c r="SLV244" s="140"/>
      <c r="SLW244" s="144"/>
      <c r="SLX244" s="141"/>
      <c r="SLY244" s="142"/>
      <c r="SLZ244" s="137"/>
      <c r="SMA244" s="137">
        <v>10.43</v>
      </c>
      <c r="SMB244" s="137"/>
      <c r="SMC244" s="143"/>
      <c r="SMD244" s="140"/>
      <c r="SME244" s="144"/>
      <c r="SMF244" s="141"/>
      <c r="SMG244" s="142"/>
      <c r="SMH244" s="137"/>
      <c r="SMI244" s="137">
        <v>10.43</v>
      </c>
      <c r="SMJ244" s="137"/>
      <c r="SMK244" s="143"/>
      <c r="SML244" s="140"/>
      <c r="SMM244" s="144"/>
      <c r="SMN244" s="141"/>
      <c r="SMO244" s="142"/>
      <c r="SMP244" s="137"/>
      <c r="SMQ244" s="137">
        <v>10.43</v>
      </c>
      <c r="SMR244" s="137"/>
      <c r="SMS244" s="143"/>
      <c r="SMT244" s="140"/>
      <c r="SMU244" s="144"/>
      <c r="SMV244" s="141"/>
      <c r="SMW244" s="142"/>
      <c r="SMX244" s="137"/>
      <c r="SMY244" s="137">
        <v>10.43</v>
      </c>
      <c r="SMZ244" s="137"/>
      <c r="SNA244" s="143"/>
      <c r="SNB244" s="140"/>
      <c r="SNC244" s="144"/>
      <c r="SND244" s="141"/>
      <c r="SNE244" s="142"/>
      <c r="SNF244" s="137"/>
      <c r="SNG244" s="137">
        <v>10.43</v>
      </c>
      <c r="SNH244" s="137"/>
      <c r="SNI244" s="143"/>
      <c r="SNJ244" s="140"/>
      <c r="SNK244" s="144"/>
      <c r="SNL244" s="141"/>
      <c r="SNM244" s="142"/>
      <c r="SNN244" s="137"/>
      <c r="SNO244" s="137">
        <v>10.43</v>
      </c>
      <c r="SNP244" s="137"/>
      <c r="SNQ244" s="143"/>
      <c r="SNR244" s="140"/>
      <c r="SNS244" s="144"/>
      <c r="SNT244" s="141"/>
      <c r="SNU244" s="142"/>
      <c r="SNV244" s="137"/>
      <c r="SNW244" s="137">
        <v>10.43</v>
      </c>
      <c r="SNX244" s="137"/>
      <c r="SNY244" s="143"/>
      <c r="SNZ244" s="140"/>
      <c r="SOA244" s="144"/>
      <c r="SOB244" s="141"/>
      <c r="SOC244" s="142"/>
      <c r="SOD244" s="137"/>
      <c r="SOE244" s="137">
        <v>10.43</v>
      </c>
      <c r="SOF244" s="137"/>
      <c r="SOG244" s="143"/>
      <c r="SOH244" s="140"/>
      <c r="SOI244" s="144"/>
      <c r="SOJ244" s="141"/>
      <c r="SOK244" s="142"/>
      <c r="SOL244" s="137"/>
      <c r="SOM244" s="137">
        <v>10.43</v>
      </c>
      <c r="SON244" s="137"/>
      <c r="SOO244" s="143"/>
      <c r="SOP244" s="140"/>
      <c r="SOQ244" s="144"/>
      <c r="SOR244" s="141"/>
      <c r="SOS244" s="142"/>
      <c r="SOT244" s="137"/>
      <c r="SOU244" s="137">
        <v>10.43</v>
      </c>
      <c r="SOV244" s="137"/>
      <c r="SOW244" s="143"/>
      <c r="SOX244" s="140"/>
      <c r="SOY244" s="144"/>
      <c r="SOZ244" s="141"/>
      <c r="SPA244" s="142"/>
      <c r="SPB244" s="137"/>
      <c r="SPC244" s="137">
        <v>10.43</v>
      </c>
      <c r="SPD244" s="137"/>
      <c r="SPE244" s="143"/>
      <c r="SPF244" s="140"/>
      <c r="SPG244" s="144"/>
      <c r="SPH244" s="141"/>
      <c r="SPI244" s="142"/>
      <c r="SPJ244" s="137"/>
      <c r="SPK244" s="137">
        <v>10.43</v>
      </c>
      <c r="SPL244" s="137"/>
      <c r="SPM244" s="143"/>
      <c r="SPN244" s="140"/>
      <c r="SPO244" s="144"/>
      <c r="SPP244" s="141"/>
      <c r="SPQ244" s="142"/>
      <c r="SPR244" s="137"/>
      <c r="SPS244" s="137">
        <v>10.43</v>
      </c>
      <c r="SPT244" s="137"/>
      <c r="SPU244" s="143"/>
      <c r="SPV244" s="140"/>
      <c r="SPW244" s="144"/>
      <c r="SPX244" s="141"/>
      <c r="SPY244" s="142"/>
      <c r="SPZ244" s="137"/>
      <c r="SQA244" s="137">
        <v>10.43</v>
      </c>
      <c r="SQB244" s="137"/>
      <c r="SQC244" s="143"/>
      <c r="SQD244" s="140"/>
      <c r="SQE244" s="144"/>
      <c r="SQF244" s="141"/>
      <c r="SQG244" s="142"/>
      <c r="SQH244" s="137"/>
      <c r="SQI244" s="137">
        <v>10.43</v>
      </c>
      <c r="SQJ244" s="137"/>
      <c r="SQK244" s="143"/>
      <c r="SQL244" s="140"/>
      <c r="SQM244" s="144"/>
      <c r="SQN244" s="141"/>
      <c r="SQO244" s="142"/>
      <c r="SQP244" s="137"/>
      <c r="SQQ244" s="137">
        <v>10.43</v>
      </c>
      <c r="SQR244" s="137"/>
      <c r="SQS244" s="143"/>
      <c r="SQT244" s="140"/>
      <c r="SQU244" s="144"/>
      <c r="SQV244" s="141"/>
      <c r="SQW244" s="142"/>
      <c r="SQX244" s="137"/>
      <c r="SQY244" s="137">
        <v>10.43</v>
      </c>
      <c r="SQZ244" s="137"/>
      <c r="SRA244" s="143"/>
      <c r="SRB244" s="140"/>
      <c r="SRC244" s="144"/>
      <c r="SRD244" s="141"/>
      <c r="SRE244" s="142"/>
      <c r="SRF244" s="137"/>
      <c r="SRG244" s="137">
        <v>10.43</v>
      </c>
      <c r="SRH244" s="137"/>
      <c r="SRI244" s="143"/>
      <c r="SRJ244" s="140"/>
      <c r="SRK244" s="144"/>
      <c r="SRL244" s="141"/>
      <c r="SRM244" s="142"/>
      <c r="SRN244" s="137"/>
      <c r="SRO244" s="137">
        <v>10.43</v>
      </c>
      <c r="SRP244" s="137"/>
      <c r="SRQ244" s="143"/>
      <c r="SRR244" s="140"/>
      <c r="SRS244" s="144"/>
      <c r="SRT244" s="141"/>
      <c r="SRU244" s="142"/>
      <c r="SRV244" s="137"/>
      <c r="SRW244" s="137">
        <v>10.43</v>
      </c>
      <c r="SRX244" s="137"/>
      <c r="SRY244" s="143"/>
      <c r="SRZ244" s="140"/>
      <c r="SSA244" s="144"/>
      <c r="SSB244" s="141"/>
      <c r="SSC244" s="142"/>
      <c r="SSD244" s="137"/>
      <c r="SSE244" s="137">
        <v>10.43</v>
      </c>
      <c r="SSF244" s="137"/>
      <c r="SSG244" s="143"/>
      <c r="SSH244" s="140"/>
      <c r="SSI244" s="144"/>
      <c r="SSJ244" s="141"/>
      <c r="SSK244" s="142"/>
      <c r="SSL244" s="137"/>
      <c r="SSM244" s="137">
        <v>10.43</v>
      </c>
      <c r="SSN244" s="137"/>
      <c r="SSO244" s="143"/>
      <c r="SSP244" s="140"/>
      <c r="SSQ244" s="144"/>
      <c r="SSR244" s="141"/>
      <c r="SSS244" s="142"/>
      <c r="SST244" s="137"/>
      <c r="SSU244" s="137">
        <v>10.43</v>
      </c>
      <c r="SSV244" s="137"/>
      <c r="SSW244" s="143"/>
      <c r="SSX244" s="140"/>
      <c r="SSY244" s="144"/>
      <c r="SSZ244" s="141"/>
      <c r="STA244" s="142"/>
      <c r="STB244" s="137"/>
      <c r="STC244" s="137">
        <v>10.43</v>
      </c>
      <c r="STD244" s="137"/>
      <c r="STE244" s="143"/>
      <c r="STF244" s="140"/>
      <c r="STG244" s="144"/>
      <c r="STH244" s="141"/>
      <c r="STI244" s="142"/>
      <c r="STJ244" s="137"/>
      <c r="STK244" s="137">
        <v>10.43</v>
      </c>
      <c r="STL244" s="137"/>
      <c r="STM244" s="143"/>
      <c r="STN244" s="140"/>
      <c r="STO244" s="144"/>
      <c r="STP244" s="141"/>
      <c r="STQ244" s="142"/>
      <c r="STR244" s="137"/>
      <c r="STS244" s="137">
        <v>10.43</v>
      </c>
      <c r="STT244" s="137"/>
      <c r="STU244" s="143"/>
      <c r="STV244" s="140"/>
      <c r="STW244" s="144"/>
      <c r="STX244" s="141"/>
      <c r="STY244" s="142"/>
      <c r="STZ244" s="137"/>
      <c r="SUA244" s="137">
        <v>10.43</v>
      </c>
      <c r="SUB244" s="137"/>
      <c r="SUC244" s="143"/>
      <c r="SUD244" s="140"/>
      <c r="SUE244" s="144"/>
      <c r="SUF244" s="141"/>
      <c r="SUG244" s="142"/>
      <c r="SUH244" s="137"/>
      <c r="SUI244" s="137">
        <v>10.43</v>
      </c>
      <c r="SUJ244" s="137"/>
      <c r="SUK244" s="143"/>
      <c r="SUL244" s="140"/>
      <c r="SUM244" s="144"/>
      <c r="SUN244" s="141"/>
      <c r="SUO244" s="142"/>
      <c r="SUP244" s="137"/>
      <c r="SUQ244" s="137">
        <v>10.43</v>
      </c>
      <c r="SUR244" s="137"/>
      <c r="SUS244" s="143"/>
      <c r="SUT244" s="140"/>
      <c r="SUU244" s="144"/>
      <c r="SUV244" s="141"/>
      <c r="SUW244" s="142"/>
      <c r="SUX244" s="137"/>
      <c r="SUY244" s="137">
        <v>10.43</v>
      </c>
      <c r="SUZ244" s="137"/>
      <c r="SVA244" s="143"/>
      <c r="SVB244" s="140"/>
      <c r="SVC244" s="144"/>
      <c r="SVD244" s="141"/>
      <c r="SVE244" s="142"/>
      <c r="SVF244" s="137"/>
      <c r="SVG244" s="137">
        <v>10.43</v>
      </c>
      <c r="SVH244" s="137"/>
      <c r="SVI244" s="143"/>
      <c r="SVJ244" s="140"/>
      <c r="SVK244" s="144"/>
      <c r="SVL244" s="141"/>
      <c r="SVM244" s="142"/>
      <c r="SVN244" s="137"/>
      <c r="SVO244" s="137">
        <v>10.43</v>
      </c>
      <c r="SVP244" s="137"/>
      <c r="SVQ244" s="143"/>
      <c r="SVR244" s="140"/>
      <c r="SVS244" s="144"/>
      <c r="SVT244" s="141"/>
      <c r="SVU244" s="142"/>
      <c r="SVV244" s="137"/>
      <c r="SVW244" s="137">
        <v>10.43</v>
      </c>
      <c r="SVX244" s="137"/>
      <c r="SVY244" s="143"/>
      <c r="SVZ244" s="140"/>
      <c r="SWA244" s="144"/>
      <c r="SWB244" s="141"/>
      <c r="SWC244" s="142"/>
      <c r="SWD244" s="137"/>
      <c r="SWE244" s="137">
        <v>10.43</v>
      </c>
      <c r="SWF244" s="137"/>
      <c r="SWG244" s="143"/>
      <c r="SWH244" s="140"/>
      <c r="SWI244" s="144"/>
      <c r="SWJ244" s="141"/>
      <c r="SWK244" s="142"/>
      <c r="SWL244" s="137"/>
      <c r="SWM244" s="137">
        <v>10.43</v>
      </c>
      <c r="SWN244" s="137"/>
      <c r="SWO244" s="143"/>
      <c r="SWP244" s="140"/>
      <c r="SWQ244" s="144"/>
      <c r="SWR244" s="141"/>
      <c r="SWS244" s="142"/>
      <c r="SWT244" s="137"/>
      <c r="SWU244" s="137">
        <v>10.43</v>
      </c>
      <c r="SWV244" s="137"/>
      <c r="SWW244" s="143"/>
      <c r="SWX244" s="140"/>
      <c r="SWY244" s="144"/>
      <c r="SWZ244" s="141"/>
      <c r="SXA244" s="142"/>
      <c r="SXB244" s="137"/>
      <c r="SXC244" s="137">
        <v>10.43</v>
      </c>
      <c r="SXD244" s="137"/>
      <c r="SXE244" s="143"/>
      <c r="SXF244" s="140"/>
      <c r="SXG244" s="144"/>
      <c r="SXH244" s="141"/>
      <c r="SXI244" s="142"/>
      <c r="SXJ244" s="137"/>
      <c r="SXK244" s="137">
        <v>10.43</v>
      </c>
      <c r="SXL244" s="137"/>
      <c r="SXM244" s="143"/>
      <c r="SXN244" s="140"/>
      <c r="SXO244" s="144"/>
      <c r="SXP244" s="141"/>
      <c r="SXQ244" s="142"/>
      <c r="SXR244" s="137"/>
      <c r="SXS244" s="137">
        <v>10.43</v>
      </c>
      <c r="SXT244" s="137"/>
      <c r="SXU244" s="143"/>
      <c r="SXV244" s="140"/>
      <c r="SXW244" s="144"/>
      <c r="SXX244" s="141"/>
      <c r="SXY244" s="142"/>
      <c r="SXZ244" s="137"/>
      <c r="SYA244" s="137">
        <v>10.43</v>
      </c>
      <c r="SYB244" s="137"/>
      <c r="SYC244" s="143"/>
      <c r="SYD244" s="140"/>
      <c r="SYE244" s="144"/>
      <c r="SYF244" s="141"/>
      <c r="SYG244" s="142"/>
      <c r="SYH244" s="137"/>
      <c r="SYI244" s="137">
        <v>10.43</v>
      </c>
      <c r="SYJ244" s="137"/>
      <c r="SYK244" s="143"/>
      <c r="SYL244" s="140"/>
      <c r="SYM244" s="144"/>
      <c r="SYN244" s="141"/>
      <c r="SYO244" s="142"/>
      <c r="SYP244" s="137"/>
      <c r="SYQ244" s="137">
        <v>10.43</v>
      </c>
      <c r="SYR244" s="137"/>
      <c r="SYS244" s="143"/>
      <c r="SYT244" s="140"/>
      <c r="SYU244" s="144"/>
      <c r="SYV244" s="141"/>
      <c r="SYW244" s="142"/>
      <c r="SYX244" s="137"/>
      <c r="SYY244" s="137">
        <v>10.43</v>
      </c>
      <c r="SYZ244" s="137"/>
      <c r="SZA244" s="143"/>
      <c r="SZB244" s="140"/>
      <c r="SZC244" s="144"/>
      <c r="SZD244" s="141"/>
      <c r="SZE244" s="142"/>
      <c r="SZF244" s="137"/>
      <c r="SZG244" s="137">
        <v>10.43</v>
      </c>
      <c r="SZH244" s="137"/>
      <c r="SZI244" s="143"/>
      <c r="SZJ244" s="140"/>
      <c r="SZK244" s="144"/>
      <c r="SZL244" s="141"/>
      <c r="SZM244" s="142"/>
      <c r="SZN244" s="137"/>
      <c r="SZO244" s="137">
        <v>10.43</v>
      </c>
      <c r="SZP244" s="137"/>
      <c r="SZQ244" s="143"/>
      <c r="SZR244" s="140"/>
      <c r="SZS244" s="144"/>
      <c r="SZT244" s="141"/>
      <c r="SZU244" s="142"/>
      <c r="SZV244" s="137"/>
      <c r="SZW244" s="137">
        <v>10.43</v>
      </c>
      <c r="SZX244" s="137"/>
      <c r="SZY244" s="143"/>
      <c r="SZZ244" s="140"/>
      <c r="TAA244" s="144"/>
      <c r="TAB244" s="141"/>
      <c r="TAC244" s="142"/>
      <c r="TAD244" s="137"/>
      <c r="TAE244" s="137">
        <v>10.43</v>
      </c>
      <c r="TAF244" s="137"/>
      <c r="TAG244" s="143"/>
      <c r="TAH244" s="140"/>
      <c r="TAI244" s="144"/>
      <c r="TAJ244" s="141"/>
      <c r="TAK244" s="142"/>
      <c r="TAL244" s="137"/>
      <c r="TAM244" s="137">
        <v>10.43</v>
      </c>
      <c r="TAN244" s="137"/>
      <c r="TAO244" s="143"/>
      <c r="TAP244" s="140"/>
      <c r="TAQ244" s="144"/>
      <c r="TAR244" s="141"/>
      <c r="TAS244" s="142"/>
      <c r="TAT244" s="137"/>
      <c r="TAU244" s="137">
        <v>10.43</v>
      </c>
      <c r="TAV244" s="137"/>
      <c r="TAW244" s="143"/>
      <c r="TAX244" s="140"/>
      <c r="TAY244" s="144"/>
      <c r="TAZ244" s="141"/>
      <c r="TBA244" s="142"/>
      <c r="TBB244" s="137"/>
      <c r="TBC244" s="137">
        <v>10.43</v>
      </c>
      <c r="TBD244" s="137"/>
      <c r="TBE244" s="143"/>
      <c r="TBF244" s="140"/>
      <c r="TBG244" s="144"/>
      <c r="TBH244" s="141"/>
      <c r="TBI244" s="142"/>
      <c r="TBJ244" s="137"/>
      <c r="TBK244" s="137">
        <v>10.43</v>
      </c>
      <c r="TBL244" s="137"/>
      <c r="TBM244" s="143"/>
      <c r="TBN244" s="140"/>
      <c r="TBO244" s="144"/>
      <c r="TBP244" s="141"/>
      <c r="TBQ244" s="142"/>
      <c r="TBR244" s="137"/>
      <c r="TBS244" s="137">
        <v>10.43</v>
      </c>
      <c r="TBT244" s="137"/>
      <c r="TBU244" s="143"/>
      <c r="TBV244" s="140"/>
      <c r="TBW244" s="144"/>
      <c r="TBX244" s="141"/>
      <c r="TBY244" s="142"/>
      <c r="TBZ244" s="137"/>
      <c r="TCA244" s="137">
        <v>10.43</v>
      </c>
      <c r="TCB244" s="137"/>
      <c r="TCC244" s="143"/>
      <c r="TCD244" s="140"/>
      <c r="TCE244" s="144"/>
      <c r="TCF244" s="141"/>
      <c r="TCG244" s="142"/>
      <c r="TCH244" s="137"/>
      <c r="TCI244" s="137">
        <v>10.43</v>
      </c>
      <c r="TCJ244" s="137"/>
      <c r="TCK244" s="143"/>
      <c r="TCL244" s="140"/>
      <c r="TCM244" s="144"/>
      <c r="TCN244" s="141"/>
      <c r="TCO244" s="142"/>
      <c r="TCP244" s="137"/>
      <c r="TCQ244" s="137">
        <v>10.43</v>
      </c>
      <c r="TCR244" s="137"/>
      <c r="TCS244" s="143"/>
      <c r="TCT244" s="140"/>
      <c r="TCU244" s="144"/>
      <c r="TCV244" s="141"/>
      <c r="TCW244" s="142"/>
      <c r="TCX244" s="137"/>
      <c r="TCY244" s="137">
        <v>10.43</v>
      </c>
      <c r="TCZ244" s="137"/>
      <c r="TDA244" s="143"/>
      <c r="TDB244" s="140"/>
      <c r="TDC244" s="144"/>
      <c r="TDD244" s="141"/>
      <c r="TDE244" s="142"/>
      <c r="TDF244" s="137"/>
      <c r="TDG244" s="137">
        <v>10.43</v>
      </c>
      <c r="TDH244" s="137"/>
      <c r="TDI244" s="143"/>
      <c r="TDJ244" s="140"/>
      <c r="TDK244" s="144"/>
      <c r="TDL244" s="141"/>
      <c r="TDM244" s="142"/>
      <c r="TDN244" s="137"/>
      <c r="TDO244" s="137">
        <v>10.43</v>
      </c>
      <c r="TDP244" s="137"/>
      <c r="TDQ244" s="143"/>
      <c r="TDR244" s="140"/>
      <c r="TDS244" s="144"/>
      <c r="TDT244" s="141"/>
      <c r="TDU244" s="142"/>
      <c r="TDV244" s="137"/>
      <c r="TDW244" s="137">
        <v>10.43</v>
      </c>
      <c r="TDX244" s="137"/>
      <c r="TDY244" s="143"/>
      <c r="TDZ244" s="140"/>
      <c r="TEA244" s="144"/>
      <c r="TEB244" s="141"/>
      <c r="TEC244" s="142"/>
      <c r="TED244" s="137"/>
      <c r="TEE244" s="137">
        <v>10.43</v>
      </c>
      <c r="TEF244" s="137"/>
      <c r="TEG244" s="143"/>
      <c r="TEH244" s="140"/>
      <c r="TEI244" s="144"/>
      <c r="TEJ244" s="141"/>
      <c r="TEK244" s="142"/>
      <c r="TEL244" s="137"/>
      <c r="TEM244" s="137">
        <v>10.43</v>
      </c>
      <c r="TEN244" s="137"/>
      <c r="TEO244" s="143"/>
      <c r="TEP244" s="140"/>
      <c r="TEQ244" s="144"/>
      <c r="TER244" s="141"/>
      <c r="TES244" s="142"/>
      <c r="TET244" s="137"/>
      <c r="TEU244" s="137">
        <v>10.43</v>
      </c>
      <c r="TEV244" s="137"/>
      <c r="TEW244" s="143"/>
      <c r="TEX244" s="140"/>
      <c r="TEY244" s="144"/>
      <c r="TEZ244" s="141"/>
      <c r="TFA244" s="142"/>
      <c r="TFB244" s="137"/>
      <c r="TFC244" s="137">
        <v>10.43</v>
      </c>
      <c r="TFD244" s="137"/>
      <c r="TFE244" s="143"/>
      <c r="TFF244" s="140"/>
      <c r="TFG244" s="144"/>
      <c r="TFH244" s="141"/>
      <c r="TFI244" s="142"/>
      <c r="TFJ244" s="137"/>
      <c r="TFK244" s="137">
        <v>10.43</v>
      </c>
      <c r="TFL244" s="137"/>
      <c r="TFM244" s="143"/>
      <c r="TFN244" s="140"/>
      <c r="TFO244" s="144"/>
      <c r="TFP244" s="141"/>
      <c r="TFQ244" s="142"/>
      <c r="TFR244" s="137"/>
      <c r="TFS244" s="137">
        <v>10.43</v>
      </c>
      <c r="TFT244" s="137"/>
      <c r="TFU244" s="143"/>
      <c r="TFV244" s="140"/>
      <c r="TFW244" s="144"/>
      <c r="TFX244" s="141"/>
      <c r="TFY244" s="142"/>
      <c r="TFZ244" s="137"/>
      <c r="TGA244" s="137">
        <v>10.43</v>
      </c>
      <c r="TGB244" s="137"/>
      <c r="TGC244" s="143"/>
      <c r="TGD244" s="140"/>
      <c r="TGE244" s="144"/>
      <c r="TGF244" s="141"/>
      <c r="TGG244" s="142"/>
      <c r="TGH244" s="137"/>
      <c r="TGI244" s="137">
        <v>10.43</v>
      </c>
      <c r="TGJ244" s="137"/>
      <c r="TGK244" s="143"/>
      <c r="TGL244" s="140"/>
      <c r="TGM244" s="144"/>
      <c r="TGN244" s="141"/>
      <c r="TGO244" s="142"/>
      <c r="TGP244" s="137"/>
      <c r="TGQ244" s="137">
        <v>10.43</v>
      </c>
      <c r="TGR244" s="137"/>
      <c r="TGS244" s="143"/>
      <c r="TGT244" s="140"/>
      <c r="TGU244" s="144"/>
      <c r="TGV244" s="141"/>
      <c r="TGW244" s="142"/>
      <c r="TGX244" s="137"/>
      <c r="TGY244" s="137">
        <v>10.43</v>
      </c>
      <c r="TGZ244" s="137"/>
      <c r="THA244" s="143"/>
      <c r="THB244" s="140"/>
      <c r="THC244" s="144"/>
      <c r="THD244" s="141"/>
      <c r="THE244" s="142"/>
      <c r="THF244" s="137"/>
      <c r="THG244" s="137">
        <v>10.43</v>
      </c>
      <c r="THH244" s="137"/>
      <c r="THI244" s="143"/>
      <c r="THJ244" s="140"/>
      <c r="THK244" s="144"/>
      <c r="THL244" s="141"/>
      <c r="THM244" s="142"/>
      <c r="THN244" s="137"/>
      <c r="THO244" s="137">
        <v>10.43</v>
      </c>
      <c r="THP244" s="137"/>
      <c r="THQ244" s="143"/>
      <c r="THR244" s="140"/>
      <c r="THS244" s="144"/>
      <c r="THT244" s="141"/>
      <c r="THU244" s="142"/>
      <c r="THV244" s="137"/>
      <c r="THW244" s="137">
        <v>10.43</v>
      </c>
      <c r="THX244" s="137"/>
      <c r="THY244" s="143"/>
      <c r="THZ244" s="140"/>
      <c r="TIA244" s="144"/>
      <c r="TIB244" s="141"/>
      <c r="TIC244" s="142"/>
      <c r="TID244" s="137"/>
      <c r="TIE244" s="137">
        <v>10.43</v>
      </c>
      <c r="TIF244" s="137"/>
      <c r="TIG244" s="143"/>
      <c r="TIH244" s="140"/>
      <c r="TII244" s="144"/>
      <c r="TIJ244" s="141"/>
      <c r="TIK244" s="142"/>
      <c r="TIL244" s="137"/>
      <c r="TIM244" s="137">
        <v>10.43</v>
      </c>
      <c r="TIN244" s="137"/>
      <c r="TIO244" s="143"/>
      <c r="TIP244" s="140"/>
      <c r="TIQ244" s="144"/>
      <c r="TIR244" s="141"/>
      <c r="TIS244" s="142"/>
      <c r="TIT244" s="137"/>
      <c r="TIU244" s="137">
        <v>10.43</v>
      </c>
      <c r="TIV244" s="137"/>
      <c r="TIW244" s="143"/>
      <c r="TIX244" s="140"/>
      <c r="TIY244" s="144"/>
      <c r="TIZ244" s="141"/>
      <c r="TJA244" s="142"/>
      <c r="TJB244" s="137"/>
      <c r="TJC244" s="137">
        <v>10.43</v>
      </c>
      <c r="TJD244" s="137"/>
      <c r="TJE244" s="143"/>
      <c r="TJF244" s="140"/>
      <c r="TJG244" s="144"/>
      <c r="TJH244" s="141"/>
      <c r="TJI244" s="142"/>
      <c r="TJJ244" s="137"/>
      <c r="TJK244" s="137">
        <v>10.43</v>
      </c>
      <c r="TJL244" s="137"/>
      <c r="TJM244" s="143"/>
      <c r="TJN244" s="140"/>
      <c r="TJO244" s="144"/>
      <c r="TJP244" s="141"/>
      <c r="TJQ244" s="142"/>
      <c r="TJR244" s="137"/>
      <c r="TJS244" s="137">
        <v>10.43</v>
      </c>
      <c r="TJT244" s="137"/>
      <c r="TJU244" s="143"/>
      <c r="TJV244" s="140"/>
      <c r="TJW244" s="144"/>
      <c r="TJX244" s="141"/>
      <c r="TJY244" s="142"/>
      <c r="TJZ244" s="137"/>
      <c r="TKA244" s="137">
        <v>10.43</v>
      </c>
      <c r="TKB244" s="137"/>
      <c r="TKC244" s="143"/>
      <c r="TKD244" s="140"/>
      <c r="TKE244" s="144"/>
      <c r="TKF244" s="141"/>
      <c r="TKG244" s="142"/>
      <c r="TKH244" s="137"/>
      <c r="TKI244" s="137">
        <v>10.43</v>
      </c>
      <c r="TKJ244" s="137"/>
      <c r="TKK244" s="143"/>
      <c r="TKL244" s="140"/>
      <c r="TKM244" s="144"/>
      <c r="TKN244" s="141"/>
      <c r="TKO244" s="142"/>
      <c r="TKP244" s="137"/>
      <c r="TKQ244" s="137">
        <v>10.43</v>
      </c>
      <c r="TKR244" s="137"/>
      <c r="TKS244" s="143"/>
      <c r="TKT244" s="140"/>
      <c r="TKU244" s="144"/>
      <c r="TKV244" s="141"/>
      <c r="TKW244" s="142"/>
      <c r="TKX244" s="137"/>
      <c r="TKY244" s="137">
        <v>10.43</v>
      </c>
      <c r="TKZ244" s="137"/>
      <c r="TLA244" s="143"/>
      <c r="TLB244" s="140"/>
      <c r="TLC244" s="144"/>
      <c r="TLD244" s="141"/>
      <c r="TLE244" s="142"/>
      <c r="TLF244" s="137"/>
      <c r="TLG244" s="137">
        <v>10.43</v>
      </c>
      <c r="TLH244" s="137"/>
      <c r="TLI244" s="143"/>
      <c r="TLJ244" s="140"/>
      <c r="TLK244" s="144"/>
      <c r="TLL244" s="141"/>
      <c r="TLM244" s="142"/>
      <c r="TLN244" s="137"/>
      <c r="TLO244" s="137">
        <v>10.43</v>
      </c>
      <c r="TLP244" s="137"/>
      <c r="TLQ244" s="143"/>
      <c r="TLR244" s="140"/>
      <c r="TLS244" s="144"/>
      <c r="TLT244" s="141"/>
      <c r="TLU244" s="142"/>
      <c r="TLV244" s="137"/>
      <c r="TLW244" s="137">
        <v>10.43</v>
      </c>
      <c r="TLX244" s="137"/>
      <c r="TLY244" s="143"/>
      <c r="TLZ244" s="140"/>
      <c r="TMA244" s="144"/>
      <c r="TMB244" s="141"/>
      <c r="TMC244" s="142"/>
      <c r="TMD244" s="137"/>
      <c r="TME244" s="137">
        <v>10.43</v>
      </c>
      <c r="TMF244" s="137"/>
      <c r="TMG244" s="143"/>
      <c r="TMH244" s="140"/>
      <c r="TMI244" s="144"/>
      <c r="TMJ244" s="141"/>
      <c r="TMK244" s="142"/>
      <c r="TML244" s="137"/>
      <c r="TMM244" s="137">
        <v>10.43</v>
      </c>
      <c r="TMN244" s="137"/>
      <c r="TMO244" s="143"/>
      <c r="TMP244" s="140"/>
      <c r="TMQ244" s="144"/>
      <c r="TMR244" s="141"/>
      <c r="TMS244" s="142"/>
      <c r="TMT244" s="137"/>
      <c r="TMU244" s="137">
        <v>10.43</v>
      </c>
      <c r="TMV244" s="137"/>
      <c r="TMW244" s="143"/>
      <c r="TMX244" s="140"/>
      <c r="TMY244" s="144"/>
      <c r="TMZ244" s="141"/>
      <c r="TNA244" s="142"/>
      <c r="TNB244" s="137"/>
      <c r="TNC244" s="137">
        <v>10.43</v>
      </c>
      <c r="TND244" s="137"/>
      <c r="TNE244" s="143"/>
      <c r="TNF244" s="140"/>
      <c r="TNG244" s="144"/>
      <c r="TNH244" s="141"/>
      <c r="TNI244" s="142"/>
      <c r="TNJ244" s="137"/>
      <c r="TNK244" s="137">
        <v>10.43</v>
      </c>
      <c r="TNL244" s="137"/>
      <c r="TNM244" s="143"/>
      <c r="TNN244" s="140"/>
      <c r="TNO244" s="144"/>
      <c r="TNP244" s="141"/>
      <c r="TNQ244" s="142"/>
      <c r="TNR244" s="137"/>
      <c r="TNS244" s="137">
        <v>10.43</v>
      </c>
      <c r="TNT244" s="137"/>
      <c r="TNU244" s="143"/>
      <c r="TNV244" s="140"/>
      <c r="TNW244" s="144"/>
      <c r="TNX244" s="141"/>
      <c r="TNY244" s="142"/>
      <c r="TNZ244" s="137"/>
      <c r="TOA244" s="137">
        <v>10.43</v>
      </c>
      <c r="TOB244" s="137"/>
      <c r="TOC244" s="143"/>
      <c r="TOD244" s="140"/>
      <c r="TOE244" s="144"/>
      <c r="TOF244" s="141"/>
      <c r="TOG244" s="142"/>
      <c r="TOH244" s="137"/>
      <c r="TOI244" s="137">
        <v>10.43</v>
      </c>
      <c r="TOJ244" s="137"/>
      <c r="TOK244" s="143"/>
      <c r="TOL244" s="140"/>
      <c r="TOM244" s="144"/>
      <c r="TON244" s="141"/>
      <c r="TOO244" s="142"/>
      <c r="TOP244" s="137"/>
      <c r="TOQ244" s="137">
        <v>10.43</v>
      </c>
      <c r="TOR244" s="137"/>
      <c r="TOS244" s="143"/>
      <c r="TOT244" s="140"/>
      <c r="TOU244" s="144"/>
      <c r="TOV244" s="141"/>
      <c r="TOW244" s="142"/>
      <c r="TOX244" s="137"/>
      <c r="TOY244" s="137">
        <v>10.43</v>
      </c>
      <c r="TOZ244" s="137"/>
      <c r="TPA244" s="143"/>
      <c r="TPB244" s="140"/>
      <c r="TPC244" s="144"/>
      <c r="TPD244" s="141"/>
      <c r="TPE244" s="142"/>
      <c r="TPF244" s="137"/>
      <c r="TPG244" s="137">
        <v>10.43</v>
      </c>
      <c r="TPH244" s="137"/>
      <c r="TPI244" s="143"/>
      <c r="TPJ244" s="140"/>
      <c r="TPK244" s="144"/>
      <c r="TPL244" s="141"/>
      <c r="TPM244" s="142"/>
      <c r="TPN244" s="137"/>
      <c r="TPO244" s="137">
        <v>10.43</v>
      </c>
      <c r="TPP244" s="137"/>
      <c r="TPQ244" s="143"/>
      <c r="TPR244" s="140"/>
      <c r="TPS244" s="144"/>
      <c r="TPT244" s="141"/>
      <c r="TPU244" s="142"/>
      <c r="TPV244" s="137"/>
      <c r="TPW244" s="137">
        <v>10.43</v>
      </c>
      <c r="TPX244" s="137"/>
      <c r="TPY244" s="143"/>
      <c r="TPZ244" s="140"/>
      <c r="TQA244" s="144"/>
      <c r="TQB244" s="141"/>
      <c r="TQC244" s="142"/>
      <c r="TQD244" s="137"/>
      <c r="TQE244" s="137">
        <v>10.43</v>
      </c>
      <c r="TQF244" s="137"/>
      <c r="TQG244" s="143"/>
      <c r="TQH244" s="140"/>
      <c r="TQI244" s="144"/>
      <c r="TQJ244" s="141"/>
      <c r="TQK244" s="142"/>
      <c r="TQL244" s="137"/>
      <c r="TQM244" s="137">
        <v>10.43</v>
      </c>
      <c r="TQN244" s="137"/>
      <c r="TQO244" s="143"/>
      <c r="TQP244" s="140"/>
      <c r="TQQ244" s="144"/>
      <c r="TQR244" s="141"/>
      <c r="TQS244" s="142"/>
      <c r="TQT244" s="137"/>
      <c r="TQU244" s="137">
        <v>10.43</v>
      </c>
      <c r="TQV244" s="137"/>
      <c r="TQW244" s="143"/>
      <c r="TQX244" s="140"/>
      <c r="TQY244" s="144"/>
      <c r="TQZ244" s="141"/>
      <c r="TRA244" s="142"/>
      <c r="TRB244" s="137"/>
      <c r="TRC244" s="137">
        <v>10.43</v>
      </c>
      <c r="TRD244" s="137"/>
      <c r="TRE244" s="143"/>
      <c r="TRF244" s="140"/>
      <c r="TRG244" s="144"/>
      <c r="TRH244" s="141"/>
      <c r="TRI244" s="142"/>
      <c r="TRJ244" s="137"/>
      <c r="TRK244" s="137">
        <v>10.43</v>
      </c>
      <c r="TRL244" s="137"/>
      <c r="TRM244" s="143"/>
      <c r="TRN244" s="140"/>
      <c r="TRO244" s="144"/>
      <c r="TRP244" s="141"/>
      <c r="TRQ244" s="142"/>
      <c r="TRR244" s="137"/>
      <c r="TRS244" s="137">
        <v>10.43</v>
      </c>
      <c r="TRT244" s="137"/>
      <c r="TRU244" s="143"/>
      <c r="TRV244" s="140"/>
      <c r="TRW244" s="144"/>
      <c r="TRX244" s="141"/>
      <c r="TRY244" s="142"/>
      <c r="TRZ244" s="137"/>
      <c r="TSA244" s="137">
        <v>10.43</v>
      </c>
      <c r="TSB244" s="137"/>
      <c r="TSC244" s="143"/>
      <c r="TSD244" s="140"/>
      <c r="TSE244" s="144"/>
      <c r="TSF244" s="141"/>
      <c r="TSG244" s="142"/>
      <c r="TSH244" s="137"/>
      <c r="TSI244" s="137">
        <v>10.43</v>
      </c>
      <c r="TSJ244" s="137"/>
      <c r="TSK244" s="143"/>
      <c r="TSL244" s="140"/>
      <c r="TSM244" s="144"/>
      <c r="TSN244" s="141"/>
      <c r="TSO244" s="142"/>
      <c r="TSP244" s="137"/>
      <c r="TSQ244" s="137">
        <v>10.43</v>
      </c>
      <c r="TSR244" s="137"/>
      <c r="TSS244" s="143"/>
      <c r="TST244" s="140"/>
      <c r="TSU244" s="144"/>
      <c r="TSV244" s="141"/>
      <c r="TSW244" s="142"/>
      <c r="TSX244" s="137"/>
      <c r="TSY244" s="137">
        <v>10.43</v>
      </c>
      <c r="TSZ244" s="137"/>
      <c r="TTA244" s="143"/>
      <c r="TTB244" s="140"/>
      <c r="TTC244" s="144"/>
      <c r="TTD244" s="141"/>
      <c r="TTE244" s="142"/>
      <c r="TTF244" s="137"/>
      <c r="TTG244" s="137">
        <v>10.43</v>
      </c>
      <c r="TTH244" s="137"/>
      <c r="TTI244" s="143"/>
      <c r="TTJ244" s="140"/>
      <c r="TTK244" s="144"/>
      <c r="TTL244" s="141"/>
      <c r="TTM244" s="142"/>
      <c r="TTN244" s="137"/>
      <c r="TTO244" s="137">
        <v>10.43</v>
      </c>
      <c r="TTP244" s="137"/>
      <c r="TTQ244" s="143"/>
      <c r="TTR244" s="140"/>
      <c r="TTS244" s="144"/>
      <c r="TTT244" s="141"/>
      <c r="TTU244" s="142"/>
      <c r="TTV244" s="137"/>
      <c r="TTW244" s="137">
        <v>10.43</v>
      </c>
      <c r="TTX244" s="137"/>
      <c r="TTY244" s="143"/>
      <c r="TTZ244" s="140"/>
      <c r="TUA244" s="144"/>
      <c r="TUB244" s="141"/>
      <c r="TUC244" s="142"/>
      <c r="TUD244" s="137"/>
      <c r="TUE244" s="137">
        <v>10.43</v>
      </c>
      <c r="TUF244" s="137"/>
      <c r="TUG244" s="143"/>
      <c r="TUH244" s="140"/>
      <c r="TUI244" s="144"/>
      <c r="TUJ244" s="141"/>
      <c r="TUK244" s="142"/>
      <c r="TUL244" s="137"/>
      <c r="TUM244" s="137">
        <v>10.43</v>
      </c>
      <c r="TUN244" s="137"/>
      <c r="TUO244" s="143"/>
      <c r="TUP244" s="140"/>
      <c r="TUQ244" s="144"/>
      <c r="TUR244" s="141"/>
      <c r="TUS244" s="142"/>
      <c r="TUT244" s="137"/>
      <c r="TUU244" s="137">
        <v>10.43</v>
      </c>
      <c r="TUV244" s="137"/>
      <c r="TUW244" s="143"/>
      <c r="TUX244" s="140"/>
      <c r="TUY244" s="144"/>
      <c r="TUZ244" s="141"/>
      <c r="TVA244" s="142"/>
      <c r="TVB244" s="137"/>
      <c r="TVC244" s="137">
        <v>10.43</v>
      </c>
      <c r="TVD244" s="137"/>
      <c r="TVE244" s="143"/>
      <c r="TVF244" s="140"/>
      <c r="TVG244" s="144"/>
      <c r="TVH244" s="141"/>
      <c r="TVI244" s="142"/>
      <c r="TVJ244" s="137"/>
      <c r="TVK244" s="137">
        <v>10.43</v>
      </c>
      <c r="TVL244" s="137"/>
      <c r="TVM244" s="143"/>
      <c r="TVN244" s="140"/>
      <c r="TVO244" s="144"/>
      <c r="TVP244" s="141"/>
      <c r="TVQ244" s="142"/>
      <c r="TVR244" s="137"/>
      <c r="TVS244" s="137">
        <v>10.43</v>
      </c>
      <c r="TVT244" s="137"/>
      <c r="TVU244" s="143"/>
      <c r="TVV244" s="140"/>
      <c r="TVW244" s="144"/>
      <c r="TVX244" s="141"/>
      <c r="TVY244" s="142"/>
      <c r="TVZ244" s="137"/>
      <c r="TWA244" s="137">
        <v>10.43</v>
      </c>
      <c r="TWB244" s="137"/>
      <c r="TWC244" s="143"/>
      <c r="TWD244" s="140"/>
      <c r="TWE244" s="144"/>
      <c r="TWF244" s="141"/>
      <c r="TWG244" s="142"/>
      <c r="TWH244" s="137"/>
      <c r="TWI244" s="137">
        <v>10.43</v>
      </c>
      <c r="TWJ244" s="137"/>
      <c r="TWK244" s="143"/>
      <c r="TWL244" s="140"/>
      <c r="TWM244" s="144"/>
      <c r="TWN244" s="141"/>
      <c r="TWO244" s="142"/>
      <c r="TWP244" s="137"/>
      <c r="TWQ244" s="137">
        <v>10.43</v>
      </c>
      <c r="TWR244" s="137"/>
      <c r="TWS244" s="143"/>
      <c r="TWT244" s="140"/>
      <c r="TWU244" s="144"/>
      <c r="TWV244" s="141"/>
      <c r="TWW244" s="142"/>
      <c r="TWX244" s="137"/>
      <c r="TWY244" s="137">
        <v>10.43</v>
      </c>
      <c r="TWZ244" s="137"/>
      <c r="TXA244" s="143"/>
      <c r="TXB244" s="140"/>
      <c r="TXC244" s="144"/>
      <c r="TXD244" s="141"/>
      <c r="TXE244" s="142"/>
      <c r="TXF244" s="137"/>
      <c r="TXG244" s="137">
        <v>10.43</v>
      </c>
      <c r="TXH244" s="137"/>
      <c r="TXI244" s="143"/>
      <c r="TXJ244" s="140"/>
      <c r="TXK244" s="144"/>
      <c r="TXL244" s="141"/>
      <c r="TXM244" s="142"/>
      <c r="TXN244" s="137"/>
      <c r="TXO244" s="137">
        <v>10.43</v>
      </c>
      <c r="TXP244" s="137"/>
      <c r="TXQ244" s="143"/>
      <c r="TXR244" s="140"/>
      <c r="TXS244" s="144"/>
      <c r="TXT244" s="141"/>
      <c r="TXU244" s="142"/>
      <c r="TXV244" s="137"/>
      <c r="TXW244" s="137">
        <v>10.43</v>
      </c>
      <c r="TXX244" s="137"/>
      <c r="TXY244" s="143"/>
      <c r="TXZ244" s="140"/>
      <c r="TYA244" s="144"/>
      <c r="TYB244" s="141"/>
      <c r="TYC244" s="142"/>
      <c r="TYD244" s="137"/>
      <c r="TYE244" s="137">
        <v>10.43</v>
      </c>
      <c r="TYF244" s="137"/>
      <c r="TYG244" s="143"/>
      <c r="TYH244" s="140"/>
      <c r="TYI244" s="144"/>
      <c r="TYJ244" s="141"/>
      <c r="TYK244" s="142"/>
      <c r="TYL244" s="137"/>
      <c r="TYM244" s="137">
        <v>10.43</v>
      </c>
      <c r="TYN244" s="137"/>
      <c r="TYO244" s="143"/>
      <c r="TYP244" s="140"/>
      <c r="TYQ244" s="144"/>
      <c r="TYR244" s="141"/>
      <c r="TYS244" s="142"/>
      <c r="TYT244" s="137"/>
      <c r="TYU244" s="137">
        <v>10.43</v>
      </c>
      <c r="TYV244" s="137"/>
      <c r="TYW244" s="143"/>
      <c r="TYX244" s="140"/>
      <c r="TYY244" s="144"/>
      <c r="TYZ244" s="141"/>
      <c r="TZA244" s="142"/>
      <c r="TZB244" s="137"/>
      <c r="TZC244" s="137">
        <v>10.43</v>
      </c>
      <c r="TZD244" s="137"/>
      <c r="TZE244" s="143"/>
      <c r="TZF244" s="140"/>
      <c r="TZG244" s="144"/>
      <c r="TZH244" s="141"/>
      <c r="TZI244" s="142"/>
      <c r="TZJ244" s="137"/>
      <c r="TZK244" s="137">
        <v>10.43</v>
      </c>
      <c r="TZL244" s="137"/>
      <c r="TZM244" s="143"/>
      <c r="TZN244" s="140"/>
      <c r="TZO244" s="144"/>
      <c r="TZP244" s="141"/>
      <c r="TZQ244" s="142"/>
      <c r="TZR244" s="137"/>
      <c r="TZS244" s="137">
        <v>10.43</v>
      </c>
      <c r="TZT244" s="137"/>
      <c r="TZU244" s="143"/>
      <c r="TZV244" s="140"/>
      <c r="TZW244" s="144"/>
      <c r="TZX244" s="141"/>
      <c r="TZY244" s="142"/>
      <c r="TZZ244" s="137"/>
      <c r="UAA244" s="137">
        <v>10.43</v>
      </c>
      <c r="UAB244" s="137"/>
      <c r="UAC244" s="143"/>
      <c r="UAD244" s="140"/>
      <c r="UAE244" s="144"/>
      <c r="UAF244" s="141"/>
      <c r="UAG244" s="142"/>
      <c r="UAH244" s="137"/>
      <c r="UAI244" s="137">
        <v>10.43</v>
      </c>
      <c r="UAJ244" s="137"/>
      <c r="UAK244" s="143"/>
      <c r="UAL244" s="140"/>
      <c r="UAM244" s="144"/>
      <c r="UAN244" s="141"/>
      <c r="UAO244" s="142"/>
      <c r="UAP244" s="137"/>
      <c r="UAQ244" s="137">
        <v>10.43</v>
      </c>
      <c r="UAR244" s="137"/>
      <c r="UAS244" s="143"/>
      <c r="UAT244" s="140"/>
      <c r="UAU244" s="144"/>
      <c r="UAV244" s="141"/>
      <c r="UAW244" s="142"/>
      <c r="UAX244" s="137"/>
      <c r="UAY244" s="137">
        <v>10.43</v>
      </c>
      <c r="UAZ244" s="137"/>
      <c r="UBA244" s="143"/>
      <c r="UBB244" s="140"/>
      <c r="UBC244" s="144"/>
      <c r="UBD244" s="141"/>
      <c r="UBE244" s="142"/>
      <c r="UBF244" s="137"/>
      <c r="UBG244" s="137">
        <v>10.43</v>
      </c>
      <c r="UBH244" s="137"/>
      <c r="UBI244" s="143"/>
      <c r="UBJ244" s="140"/>
      <c r="UBK244" s="144"/>
      <c r="UBL244" s="141"/>
      <c r="UBM244" s="142"/>
      <c r="UBN244" s="137"/>
      <c r="UBO244" s="137">
        <v>10.43</v>
      </c>
      <c r="UBP244" s="137"/>
      <c r="UBQ244" s="143"/>
      <c r="UBR244" s="140"/>
      <c r="UBS244" s="144"/>
      <c r="UBT244" s="141"/>
      <c r="UBU244" s="142"/>
      <c r="UBV244" s="137"/>
      <c r="UBW244" s="137">
        <v>10.43</v>
      </c>
      <c r="UBX244" s="137"/>
      <c r="UBY244" s="143"/>
      <c r="UBZ244" s="140"/>
      <c r="UCA244" s="144"/>
      <c r="UCB244" s="141"/>
      <c r="UCC244" s="142"/>
      <c r="UCD244" s="137"/>
      <c r="UCE244" s="137">
        <v>10.43</v>
      </c>
      <c r="UCF244" s="137"/>
      <c r="UCG244" s="143"/>
      <c r="UCH244" s="140"/>
      <c r="UCI244" s="144"/>
      <c r="UCJ244" s="141"/>
      <c r="UCK244" s="142"/>
      <c r="UCL244" s="137"/>
      <c r="UCM244" s="137">
        <v>10.43</v>
      </c>
      <c r="UCN244" s="137"/>
      <c r="UCO244" s="143"/>
      <c r="UCP244" s="140"/>
      <c r="UCQ244" s="144"/>
      <c r="UCR244" s="141"/>
      <c r="UCS244" s="142"/>
      <c r="UCT244" s="137"/>
      <c r="UCU244" s="137">
        <v>10.43</v>
      </c>
      <c r="UCV244" s="137"/>
      <c r="UCW244" s="143"/>
      <c r="UCX244" s="140"/>
      <c r="UCY244" s="144"/>
      <c r="UCZ244" s="141"/>
      <c r="UDA244" s="142"/>
      <c r="UDB244" s="137"/>
      <c r="UDC244" s="137">
        <v>10.43</v>
      </c>
      <c r="UDD244" s="137"/>
      <c r="UDE244" s="143"/>
      <c r="UDF244" s="140"/>
      <c r="UDG244" s="144"/>
      <c r="UDH244" s="141"/>
      <c r="UDI244" s="142"/>
      <c r="UDJ244" s="137"/>
      <c r="UDK244" s="137">
        <v>10.43</v>
      </c>
      <c r="UDL244" s="137"/>
      <c r="UDM244" s="143"/>
      <c r="UDN244" s="140"/>
      <c r="UDO244" s="144"/>
      <c r="UDP244" s="141"/>
      <c r="UDQ244" s="142"/>
      <c r="UDR244" s="137"/>
      <c r="UDS244" s="137">
        <v>10.43</v>
      </c>
      <c r="UDT244" s="137"/>
      <c r="UDU244" s="143"/>
      <c r="UDV244" s="140"/>
      <c r="UDW244" s="144"/>
      <c r="UDX244" s="141"/>
      <c r="UDY244" s="142"/>
      <c r="UDZ244" s="137"/>
      <c r="UEA244" s="137">
        <v>10.43</v>
      </c>
      <c r="UEB244" s="137"/>
      <c r="UEC244" s="143"/>
      <c r="UED244" s="140"/>
      <c r="UEE244" s="144"/>
      <c r="UEF244" s="141"/>
      <c r="UEG244" s="142"/>
      <c r="UEH244" s="137"/>
      <c r="UEI244" s="137">
        <v>10.43</v>
      </c>
      <c r="UEJ244" s="137"/>
      <c r="UEK244" s="143"/>
      <c r="UEL244" s="140"/>
      <c r="UEM244" s="144"/>
      <c r="UEN244" s="141"/>
      <c r="UEO244" s="142"/>
      <c r="UEP244" s="137"/>
      <c r="UEQ244" s="137">
        <v>10.43</v>
      </c>
      <c r="UER244" s="137"/>
      <c r="UES244" s="143"/>
      <c r="UET244" s="140"/>
      <c r="UEU244" s="144"/>
      <c r="UEV244" s="141"/>
      <c r="UEW244" s="142"/>
      <c r="UEX244" s="137"/>
      <c r="UEY244" s="137">
        <v>10.43</v>
      </c>
      <c r="UEZ244" s="137"/>
      <c r="UFA244" s="143"/>
      <c r="UFB244" s="140"/>
      <c r="UFC244" s="144"/>
      <c r="UFD244" s="141"/>
      <c r="UFE244" s="142"/>
      <c r="UFF244" s="137"/>
      <c r="UFG244" s="137">
        <v>10.43</v>
      </c>
      <c r="UFH244" s="137"/>
      <c r="UFI244" s="143"/>
      <c r="UFJ244" s="140"/>
      <c r="UFK244" s="144"/>
      <c r="UFL244" s="141"/>
      <c r="UFM244" s="142"/>
      <c r="UFN244" s="137"/>
      <c r="UFO244" s="137">
        <v>10.43</v>
      </c>
      <c r="UFP244" s="137"/>
      <c r="UFQ244" s="143"/>
      <c r="UFR244" s="140"/>
      <c r="UFS244" s="144"/>
      <c r="UFT244" s="141"/>
      <c r="UFU244" s="142"/>
      <c r="UFV244" s="137"/>
      <c r="UFW244" s="137">
        <v>10.43</v>
      </c>
      <c r="UFX244" s="137"/>
      <c r="UFY244" s="143"/>
      <c r="UFZ244" s="140"/>
      <c r="UGA244" s="144"/>
      <c r="UGB244" s="141"/>
      <c r="UGC244" s="142"/>
      <c r="UGD244" s="137"/>
      <c r="UGE244" s="137">
        <v>10.43</v>
      </c>
      <c r="UGF244" s="137"/>
      <c r="UGG244" s="143"/>
      <c r="UGH244" s="140"/>
      <c r="UGI244" s="144"/>
      <c r="UGJ244" s="141"/>
      <c r="UGK244" s="142"/>
      <c r="UGL244" s="137"/>
      <c r="UGM244" s="137">
        <v>10.43</v>
      </c>
      <c r="UGN244" s="137"/>
      <c r="UGO244" s="143"/>
      <c r="UGP244" s="140"/>
      <c r="UGQ244" s="144"/>
      <c r="UGR244" s="141"/>
      <c r="UGS244" s="142"/>
      <c r="UGT244" s="137"/>
      <c r="UGU244" s="137">
        <v>10.43</v>
      </c>
      <c r="UGV244" s="137"/>
      <c r="UGW244" s="143"/>
      <c r="UGX244" s="140"/>
      <c r="UGY244" s="144"/>
      <c r="UGZ244" s="141"/>
      <c r="UHA244" s="142"/>
      <c r="UHB244" s="137"/>
      <c r="UHC244" s="137">
        <v>10.43</v>
      </c>
      <c r="UHD244" s="137"/>
      <c r="UHE244" s="143"/>
      <c r="UHF244" s="140"/>
      <c r="UHG244" s="144"/>
      <c r="UHH244" s="141"/>
      <c r="UHI244" s="142"/>
      <c r="UHJ244" s="137"/>
      <c r="UHK244" s="137">
        <v>10.43</v>
      </c>
      <c r="UHL244" s="137"/>
      <c r="UHM244" s="143"/>
      <c r="UHN244" s="140"/>
      <c r="UHO244" s="144"/>
      <c r="UHP244" s="141"/>
      <c r="UHQ244" s="142"/>
      <c r="UHR244" s="137"/>
      <c r="UHS244" s="137">
        <v>10.43</v>
      </c>
      <c r="UHT244" s="137"/>
      <c r="UHU244" s="143"/>
      <c r="UHV244" s="140"/>
      <c r="UHW244" s="144"/>
      <c r="UHX244" s="141"/>
      <c r="UHY244" s="142"/>
      <c r="UHZ244" s="137"/>
      <c r="UIA244" s="137">
        <v>10.43</v>
      </c>
      <c r="UIB244" s="137"/>
      <c r="UIC244" s="143"/>
      <c r="UID244" s="140"/>
      <c r="UIE244" s="144"/>
      <c r="UIF244" s="141"/>
      <c r="UIG244" s="142"/>
      <c r="UIH244" s="137"/>
      <c r="UII244" s="137">
        <v>10.43</v>
      </c>
      <c r="UIJ244" s="137"/>
      <c r="UIK244" s="143"/>
      <c r="UIL244" s="140"/>
      <c r="UIM244" s="144"/>
      <c r="UIN244" s="141"/>
      <c r="UIO244" s="142"/>
      <c r="UIP244" s="137"/>
      <c r="UIQ244" s="137">
        <v>10.43</v>
      </c>
      <c r="UIR244" s="137"/>
      <c r="UIS244" s="143"/>
      <c r="UIT244" s="140"/>
      <c r="UIU244" s="144"/>
      <c r="UIV244" s="141"/>
      <c r="UIW244" s="142"/>
      <c r="UIX244" s="137"/>
      <c r="UIY244" s="137">
        <v>10.43</v>
      </c>
      <c r="UIZ244" s="137"/>
      <c r="UJA244" s="143"/>
      <c r="UJB244" s="140"/>
      <c r="UJC244" s="144"/>
      <c r="UJD244" s="141"/>
      <c r="UJE244" s="142"/>
      <c r="UJF244" s="137"/>
      <c r="UJG244" s="137">
        <v>10.43</v>
      </c>
      <c r="UJH244" s="137"/>
      <c r="UJI244" s="143"/>
      <c r="UJJ244" s="140"/>
      <c r="UJK244" s="144"/>
      <c r="UJL244" s="141"/>
      <c r="UJM244" s="142"/>
      <c r="UJN244" s="137"/>
      <c r="UJO244" s="137">
        <v>10.43</v>
      </c>
      <c r="UJP244" s="137"/>
      <c r="UJQ244" s="143"/>
      <c r="UJR244" s="140"/>
      <c r="UJS244" s="144"/>
      <c r="UJT244" s="141"/>
      <c r="UJU244" s="142"/>
      <c r="UJV244" s="137"/>
      <c r="UJW244" s="137">
        <v>10.43</v>
      </c>
      <c r="UJX244" s="137"/>
      <c r="UJY244" s="143"/>
      <c r="UJZ244" s="140"/>
      <c r="UKA244" s="144"/>
      <c r="UKB244" s="141"/>
      <c r="UKC244" s="142"/>
      <c r="UKD244" s="137"/>
      <c r="UKE244" s="137">
        <v>10.43</v>
      </c>
      <c r="UKF244" s="137"/>
      <c r="UKG244" s="143"/>
      <c r="UKH244" s="140"/>
      <c r="UKI244" s="144"/>
      <c r="UKJ244" s="141"/>
      <c r="UKK244" s="142"/>
      <c r="UKL244" s="137"/>
      <c r="UKM244" s="137">
        <v>10.43</v>
      </c>
      <c r="UKN244" s="137"/>
      <c r="UKO244" s="143"/>
      <c r="UKP244" s="140"/>
      <c r="UKQ244" s="144"/>
      <c r="UKR244" s="141"/>
      <c r="UKS244" s="142"/>
      <c r="UKT244" s="137"/>
      <c r="UKU244" s="137">
        <v>10.43</v>
      </c>
      <c r="UKV244" s="137"/>
      <c r="UKW244" s="143"/>
      <c r="UKX244" s="140"/>
      <c r="UKY244" s="144"/>
      <c r="UKZ244" s="141"/>
      <c r="ULA244" s="142"/>
      <c r="ULB244" s="137"/>
      <c r="ULC244" s="137">
        <v>10.43</v>
      </c>
      <c r="ULD244" s="137"/>
      <c r="ULE244" s="143"/>
      <c r="ULF244" s="140"/>
      <c r="ULG244" s="144"/>
      <c r="ULH244" s="141"/>
      <c r="ULI244" s="142"/>
      <c r="ULJ244" s="137"/>
      <c r="ULK244" s="137">
        <v>10.43</v>
      </c>
      <c r="ULL244" s="137"/>
      <c r="ULM244" s="143"/>
      <c r="ULN244" s="140"/>
      <c r="ULO244" s="144"/>
      <c r="ULP244" s="141"/>
      <c r="ULQ244" s="142"/>
      <c r="ULR244" s="137"/>
      <c r="ULS244" s="137">
        <v>10.43</v>
      </c>
      <c r="ULT244" s="137"/>
      <c r="ULU244" s="143"/>
      <c r="ULV244" s="140"/>
      <c r="ULW244" s="144"/>
      <c r="ULX244" s="141"/>
      <c r="ULY244" s="142"/>
      <c r="ULZ244" s="137"/>
      <c r="UMA244" s="137">
        <v>10.43</v>
      </c>
      <c r="UMB244" s="137"/>
      <c r="UMC244" s="143"/>
      <c r="UMD244" s="140"/>
      <c r="UME244" s="144"/>
      <c r="UMF244" s="141"/>
      <c r="UMG244" s="142"/>
      <c r="UMH244" s="137"/>
      <c r="UMI244" s="137">
        <v>10.43</v>
      </c>
      <c r="UMJ244" s="137"/>
      <c r="UMK244" s="143"/>
      <c r="UML244" s="140"/>
      <c r="UMM244" s="144"/>
      <c r="UMN244" s="141"/>
      <c r="UMO244" s="142"/>
      <c r="UMP244" s="137"/>
      <c r="UMQ244" s="137">
        <v>10.43</v>
      </c>
      <c r="UMR244" s="137"/>
      <c r="UMS244" s="143"/>
      <c r="UMT244" s="140"/>
      <c r="UMU244" s="144"/>
      <c r="UMV244" s="141"/>
      <c r="UMW244" s="142"/>
      <c r="UMX244" s="137"/>
      <c r="UMY244" s="137">
        <v>10.43</v>
      </c>
      <c r="UMZ244" s="137"/>
      <c r="UNA244" s="143"/>
      <c r="UNB244" s="140"/>
      <c r="UNC244" s="144"/>
      <c r="UND244" s="141"/>
      <c r="UNE244" s="142"/>
      <c r="UNF244" s="137"/>
      <c r="UNG244" s="137">
        <v>10.43</v>
      </c>
      <c r="UNH244" s="137"/>
      <c r="UNI244" s="143"/>
      <c r="UNJ244" s="140"/>
      <c r="UNK244" s="144"/>
      <c r="UNL244" s="141"/>
      <c r="UNM244" s="142"/>
      <c r="UNN244" s="137"/>
      <c r="UNO244" s="137">
        <v>10.43</v>
      </c>
      <c r="UNP244" s="137"/>
      <c r="UNQ244" s="143"/>
      <c r="UNR244" s="140"/>
      <c r="UNS244" s="144"/>
      <c r="UNT244" s="141"/>
      <c r="UNU244" s="142"/>
      <c r="UNV244" s="137"/>
      <c r="UNW244" s="137">
        <v>10.43</v>
      </c>
      <c r="UNX244" s="137"/>
      <c r="UNY244" s="143"/>
      <c r="UNZ244" s="140"/>
      <c r="UOA244" s="144"/>
      <c r="UOB244" s="141"/>
      <c r="UOC244" s="142"/>
      <c r="UOD244" s="137"/>
      <c r="UOE244" s="137">
        <v>10.43</v>
      </c>
      <c r="UOF244" s="137"/>
      <c r="UOG244" s="143"/>
      <c r="UOH244" s="140"/>
      <c r="UOI244" s="144"/>
      <c r="UOJ244" s="141"/>
      <c r="UOK244" s="142"/>
      <c r="UOL244" s="137"/>
      <c r="UOM244" s="137">
        <v>10.43</v>
      </c>
      <c r="UON244" s="137"/>
      <c r="UOO244" s="143"/>
      <c r="UOP244" s="140"/>
      <c r="UOQ244" s="144"/>
      <c r="UOR244" s="141"/>
      <c r="UOS244" s="142"/>
      <c r="UOT244" s="137"/>
      <c r="UOU244" s="137">
        <v>10.43</v>
      </c>
      <c r="UOV244" s="137"/>
      <c r="UOW244" s="143"/>
      <c r="UOX244" s="140"/>
      <c r="UOY244" s="144"/>
      <c r="UOZ244" s="141"/>
      <c r="UPA244" s="142"/>
      <c r="UPB244" s="137"/>
      <c r="UPC244" s="137">
        <v>10.43</v>
      </c>
      <c r="UPD244" s="137"/>
      <c r="UPE244" s="143"/>
      <c r="UPF244" s="140"/>
      <c r="UPG244" s="144"/>
      <c r="UPH244" s="141"/>
      <c r="UPI244" s="142"/>
      <c r="UPJ244" s="137"/>
      <c r="UPK244" s="137">
        <v>10.43</v>
      </c>
      <c r="UPL244" s="137"/>
      <c r="UPM244" s="143"/>
      <c r="UPN244" s="140"/>
      <c r="UPO244" s="144"/>
      <c r="UPP244" s="141"/>
      <c r="UPQ244" s="142"/>
      <c r="UPR244" s="137"/>
      <c r="UPS244" s="137">
        <v>10.43</v>
      </c>
      <c r="UPT244" s="137"/>
      <c r="UPU244" s="143"/>
      <c r="UPV244" s="140"/>
      <c r="UPW244" s="144"/>
      <c r="UPX244" s="141"/>
      <c r="UPY244" s="142"/>
      <c r="UPZ244" s="137"/>
      <c r="UQA244" s="137">
        <v>10.43</v>
      </c>
      <c r="UQB244" s="137"/>
      <c r="UQC244" s="143"/>
      <c r="UQD244" s="140"/>
      <c r="UQE244" s="144"/>
      <c r="UQF244" s="141"/>
      <c r="UQG244" s="142"/>
      <c r="UQH244" s="137"/>
      <c r="UQI244" s="137">
        <v>10.43</v>
      </c>
      <c r="UQJ244" s="137"/>
      <c r="UQK244" s="143"/>
      <c r="UQL244" s="140"/>
      <c r="UQM244" s="144"/>
      <c r="UQN244" s="141"/>
      <c r="UQO244" s="142"/>
      <c r="UQP244" s="137"/>
      <c r="UQQ244" s="137">
        <v>10.43</v>
      </c>
      <c r="UQR244" s="137"/>
      <c r="UQS244" s="143"/>
      <c r="UQT244" s="140"/>
      <c r="UQU244" s="144"/>
      <c r="UQV244" s="141"/>
      <c r="UQW244" s="142"/>
      <c r="UQX244" s="137"/>
      <c r="UQY244" s="137">
        <v>10.43</v>
      </c>
      <c r="UQZ244" s="137"/>
      <c r="URA244" s="143"/>
      <c r="URB244" s="140"/>
      <c r="URC244" s="144"/>
      <c r="URD244" s="141"/>
      <c r="URE244" s="142"/>
      <c r="URF244" s="137"/>
      <c r="URG244" s="137">
        <v>10.43</v>
      </c>
      <c r="URH244" s="137"/>
      <c r="URI244" s="143"/>
      <c r="URJ244" s="140"/>
      <c r="URK244" s="144"/>
      <c r="URL244" s="141"/>
      <c r="URM244" s="142"/>
      <c r="URN244" s="137"/>
      <c r="URO244" s="137">
        <v>10.43</v>
      </c>
      <c r="URP244" s="137"/>
      <c r="URQ244" s="143"/>
      <c r="URR244" s="140"/>
      <c r="URS244" s="144"/>
      <c r="URT244" s="141"/>
      <c r="URU244" s="142"/>
      <c r="URV244" s="137"/>
      <c r="URW244" s="137">
        <v>10.43</v>
      </c>
      <c r="URX244" s="137"/>
      <c r="URY244" s="143"/>
      <c r="URZ244" s="140"/>
      <c r="USA244" s="144"/>
      <c r="USB244" s="141"/>
      <c r="USC244" s="142"/>
      <c r="USD244" s="137"/>
      <c r="USE244" s="137">
        <v>10.43</v>
      </c>
      <c r="USF244" s="137"/>
      <c r="USG244" s="143"/>
      <c r="USH244" s="140"/>
      <c r="USI244" s="144"/>
      <c r="USJ244" s="141"/>
      <c r="USK244" s="142"/>
      <c r="USL244" s="137"/>
      <c r="USM244" s="137">
        <v>10.43</v>
      </c>
      <c r="USN244" s="137"/>
      <c r="USO244" s="143"/>
      <c r="USP244" s="140"/>
      <c r="USQ244" s="144"/>
      <c r="USR244" s="141"/>
      <c r="USS244" s="142"/>
      <c r="UST244" s="137"/>
      <c r="USU244" s="137">
        <v>10.43</v>
      </c>
      <c r="USV244" s="137"/>
      <c r="USW244" s="143"/>
      <c r="USX244" s="140"/>
      <c r="USY244" s="144"/>
      <c r="USZ244" s="141"/>
      <c r="UTA244" s="142"/>
      <c r="UTB244" s="137"/>
      <c r="UTC244" s="137">
        <v>10.43</v>
      </c>
      <c r="UTD244" s="137"/>
      <c r="UTE244" s="143"/>
      <c r="UTF244" s="140"/>
      <c r="UTG244" s="144"/>
      <c r="UTH244" s="141"/>
      <c r="UTI244" s="142"/>
      <c r="UTJ244" s="137"/>
      <c r="UTK244" s="137">
        <v>10.43</v>
      </c>
      <c r="UTL244" s="137"/>
      <c r="UTM244" s="143"/>
      <c r="UTN244" s="140"/>
      <c r="UTO244" s="144"/>
      <c r="UTP244" s="141"/>
      <c r="UTQ244" s="142"/>
      <c r="UTR244" s="137"/>
      <c r="UTS244" s="137">
        <v>10.43</v>
      </c>
      <c r="UTT244" s="137"/>
      <c r="UTU244" s="143"/>
      <c r="UTV244" s="140"/>
      <c r="UTW244" s="144"/>
      <c r="UTX244" s="141"/>
      <c r="UTY244" s="142"/>
      <c r="UTZ244" s="137"/>
      <c r="UUA244" s="137">
        <v>10.43</v>
      </c>
      <c r="UUB244" s="137"/>
      <c r="UUC244" s="143"/>
      <c r="UUD244" s="140"/>
      <c r="UUE244" s="144"/>
      <c r="UUF244" s="141"/>
      <c r="UUG244" s="142"/>
      <c r="UUH244" s="137"/>
      <c r="UUI244" s="137">
        <v>10.43</v>
      </c>
      <c r="UUJ244" s="137"/>
      <c r="UUK244" s="143"/>
      <c r="UUL244" s="140"/>
      <c r="UUM244" s="144"/>
      <c r="UUN244" s="141"/>
      <c r="UUO244" s="142"/>
      <c r="UUP244" s="137"/>
      <c r="UUQ244" s="137">
        <v>10.43</v>
      </c>
      <c r="UUR244" s="137"/>
      <c r="UUS244" s="143"/>
      <c r="UUT244" s="140"/>
      <c r="UUU244" s="144"/>
      <c r="UUV244" s="141"/>
      <c r="UUW244" s="142"/>
      <c r="UUX244" s="137"/>
      <c r="UUY244" s="137">
        <v>10.43</v>
      </c>
      <c r="UUZ244" s="137"/>
      <c r="UVA244" s="143"/>
      <c r="UVB244" s="140"/>
      <c r="UVC244" s="144"/>
      <c r="UVD244" s="141"/>
      <c r="UVE244" s="142"/>
      <c r="UVF244" s="137"/>
      <c r="UVG244" s="137">
        <v>10.43</v>
      </c>
      <c r="UVH244" s="137"/>
      <c r="UVI244" s="143"/>
      <c r="UVJ244" s="140"/>
      <c r="UVK244" s="144"/>
      <c r="UVL244" s="141"/>
      <c r="UVM244" s="142"/>
      <c r="UVN244" s="137"/>
      <c r="UVO244" s="137">
        <v>10.43</v>
      </c>
      <c r="UVP244" s="137"/>
      <c r="UVQ244" s="143"/>
      <c r="UVR244" s="140"/>
      <c r="UVS244" s="144"/>
      <c r="UVT244" s="141"/>
      <c r="UVU244" s="142"/>
      <c r="UVV244" s="137"/>
      <c r="UVW244" s="137">
        <v>10.43</v>
      </c>
      <c r="UVX244" s="137"/>
      <c r="UVY244" s="143"/>
      <c r="UVZ244" s="140"/>
      <c r="UWA244" s="144"/>
      <c r="UWB244" s="141"/>
      <c r="UWC244" s="142"/>
      <c r="UWD244" s="137"/>
      <c r="UWE244" s="137">
        <v>10.43</v>
      </c>
      <c r="UWF244" s="137"/>
      <c r="UWG244" s="143"/>
      <c r="UWH244" s="140"/>
      <c r="UWI244" s="144"/>
      <c r="UWJ244" s="141"/>
      <c r="UWK244" s="142"/>
      <c r="UWL244" s="137"/>
      <c r="UWM244" s="137">
        <v>10.43</v>
      </c>
      <c r="UWN244" s="137"/>
      <c r="UWO244" s="143"/>
      <c r="UWP244" s="140"/>
      <c r="UWQ244" s="144"/>
      <c r="UWR244" s="141"/>
      <c r="UWS244" s="142"/>
      <c r="UWT244" s="137"/>
      <c r="UWU244" s="137">
        <v>10.43</v>
      </c>
      <c r="UWV244" s="137"/>
      <c r="UWW244" s="143"/>
      <c r="UWX244" s="140"/>
      <c r="UWY244" s="144"/>
      <c r="UWZ244" s="141"/>
      <c r="UXA244" s="142"/>
      <c r="UXB244" s="137"/>
      <c r="UXC244" s="137">
        <v>10.43</v>
      </c>
      <c r="UXD244" s="137"/>
      <c r="UXE244" s="143"/>
      <c r="UXF244" s="140"/>
      <c r="UXG244" s="144"/>
      <c r="UXH244" s="141"/>
      <c r="UXI244" s="142"/>
      <c r="UXJ244" s="137"/>
      <c r="UXK244" s="137">
        <v>10.43</v>
      </c>
      <c r="UXL244" s="137"/>
      <c r="UXM244" s="143"/>
      <c r="UXN244" s="140"/>
      <c r="UXO244" s="144"/>
      <c r="UXP244" s="141"/>
      <c r="UXQ244" s="142"/>
      <c r="UXR244" s="137"/>
      <c r="UXS244" s="137">
        <v>10.43</v>
      </c>
      <c r="UXT244" s="137"/>
      <c r="UXU244" s="143"/>
      <c r="UXV244" s="140"/>
      <c r="UXW244" s="144"/>
      <c r="UXX244" s="141"/>
      <c r="UXY244" s="142"/>
      <c r="UXZ244" s="137"/>
      <c r="UYA244" s="137">
        <v>10.43</v>
      </c>
      <c r="UYB244" s="137"/>
      <c r="UYC244" s="143"/>
      <c r="UYD244" s="140"/>
      <c r="UYE244" s="144"/>
      <c r="UYF244" s="141"/>
      <c r="UYG244" s="142"/>
      <c r="UYH244" s="137"/>
      <c r="UYI244" s="137">
        <v>10.43</v>
      </c>
      <c r="UYJ244" s="137"/>
      <c r="UYK244" s="143"/>
      <c r="UYL244" s="140"/>
      <c r="UYM244" s="144"/>
      <c r="UYN244" s="141"/>
      <c r="UYO244" s="142"/>
      <c r="UYP244" s="137"/>
      <c r="UYQ244" s="137">
        <v>10.43</v>
      </c>
      <c r="UYR244" s="137"/>
      <c r="UYS244" s="143"/>
      <c r="UYT244" s="140"/>
      <c r="UYU244" s="144"/>
      <c r="UYV244" s="141"/>
      <c r="UYW244" s="142"/>
      <c r="UYX244" s="137"/>
      <c r="UYY244" s="137">
        <v>10.43</v>
      </c>
      <c r="UYZ244" s="137"/>
      <c r="UZA244" s="143"/>
      <c r="UZB244" s="140"/>
      <c r="UZC244" s="144"/>
      <c r="UZD244" s="141"/>
      <c r="UZE244" s="142"/>
      <c r="UZF244" s="137"/>
      <c r="UZG244" s="137">
        <v>10.43</v>
      </c>
      <c r="UZH244" s="137"/>
      <c r="UZI244" s="143"/>
      <c r="UZJ244" s="140"/>
      <c r="UZK244" s="144"/>
      <c r="UZL244" s="141"/>
      <c r="UZM244" s="142"/>
      <c r="UZN244" s="137"/>
      <c r="UZO244" s="137">
        <v>10.43</v>
      </c>
      <c r="UZP244" s="137"/>
      <c r="UZQ244" s="143"/>
      <c r="UZR244" s="140"/>
      <c r="UZS244" s="144"/>
      <c r="UZT244" s="141"/>
      <c r="UZU244" s="142"/>
      <c r="UZV244" s="137"/>
      <c r="UZW244" s="137">
        <v>10.43</v>
      </c>
      <c r="UZX244" s="137"/>
      <c r="UZY244" s="143"/>
      <c r="UZZ244" s="140"/>
      <c r="VAA244" s="144"/>
      <c r="VAB244" s="141"/>
      <c r="VAC244" s="142"/>
      <c r="VAD244" s="137"/>
      <c r="VAE244" s="137">
        <v>10.43</v>
      </c>
      <c r="VAF244" s="137"/>
      <c r="VAG244" s="143"/>
      <c r="VAH244" s="140"/>
      <c r="VAI244" s="144"/>
      <c r="VAJ244" s="141"/>
      <c r="VAK244" s="142"/>
      <c r="VAL244" s="137"/>
      <c r="VAM244" s="137">
        <v>10.43</v>
      </c>
      <c r="VAN244" s="137"/>
      <c r="VAO244" s="143"/>
      <c r="VAP244" s="140"/>
      <c r="VAQ244" s="144"/>
      <c r="VAR244" s="141"/>
      <c r="VAS244" s="142"/>
      <c r="VAT244" s="137"/>
      <c r="VAU244" s="137">
        <v>10.43</v>
      </c>
      <c r="VAV244" s="137"/>
      <c r="VAW244" s="143"/>
      <c r="VAX244" s="140"/>
      <c r="VAY244" s="144"/>
      <c r="VAZ244" s="141"/>
      <c r="VBA244" s="142"/>
      <c r="VBB244" s="137"/>
      <c r="VBC244" s="137">
        <v>10.43</v>
      </c>
      <c r="VBD244" s="137"/>
      <c r="VBE244" s="143"/>
      <c r="VBF244" s="140"/>
      <c r="VBG244" s="144"/>
      <c r="VBH244" s="141"/>
      <c r="VBI244" s="142"/>
      <c r="VBJ244" s="137"/>
      <c r="VBK244" s="137">
        <v>10.43</v>
      </c>
      <c r="VBL244" s="137"/>
      <c r="VBM244" s="143"/>
      <c r="VBN244" s="140"/>
      <c r="VBO244" s="144"/>
      <c r="VBP244" s="141"/>
      <c r="VBQ244" s="142"/>
      <c r="VBR244" s="137"/>
      <c r="VBS244" s="137">
        <v>10.43</v>
      </c>
      <c r="VBT244" s="137"/>
      <c r="VBU244" s="143"/>
      <c r="VBV244" s="140"/>
      <c r="VBW244" s="144"/>
      <c r="VBX244" s="141"/>
      <c r="VBY244" s="142"/>
      <c r="VBZ244" s="137"/>
      <c r="VCA244" s="137">
        <v>10.43</v>
      </c>
      <c r="VCB244" s="137"/>
      <c r="VCC244" s="143"/>
      <c r="VCD244" s="140"/>
      <c r="VCE244" s="144"/>
      <c r="VCF244" s="141"/>
      <c r="VCG244" s="142"/>
      <c r="VCH244" s="137"/>
      <c r="VCI244" s="137">
        <v>10.43</v>
      </c>
      <c r="VCJ244" s="137"/>
      <c r="VCK244" s="143"/>
      <c r="VCL244" s="140"/>
      <c r="VCM244" s="144"/>
      <c r="VCN244" s="141"/>
      <c r="VCO244" s="142"/>
      <c r="VCP244" s="137"/>
      <c r="VCQ244" s="137">
        <v>10.43</v>
      </c>
      <c r="VCR244" s="137"/>
      <c r="VCS244" s="143"/>
      <c r="VCT244" s="140"/>
      <c r="VCU244" s="144"/>
      <c r="VCV244" s="141"/>
      <c r="VCW244" s="142"/>
      <c r="VCX244" s="137"/>
      <c r="VCY244" s="137">
        <v>10.43</v>
      </c>
      <c r="VCZ244" s="137"/>
      <c r="VDA244" s="143"/>
      <c r="VDB244" s="140"/>
      <c r="VDC244" s="144"/>
      <c r="VDD244" s="141"/>
      <c r="VDE244" s="142"/>
      <c r="VDF244" s="137"/>
      <c r="VDG244" s="137">
        <v>10.43</v>
      </c>
      <c r="VDH244" s="137"/>
      <c r="VDI244" s="143"/>
      <c r="VDJ244" s="140"/>
      <c r="VDK244" s="144"/>
      <c r="VDL244" s="141"/>
      <c r="VDM244" s="142"/>
      <c r="VDN244" s="137"/>
      <c r="VDO244" s="137">
        <v>10.43</v>
      </c>
      <c r="VDP244" s="137"/>
      <c r="VDQ244" s="143"/>
      <c r="VDR244" s="140"/>
      <c r="VDS244" s="144"/>
      <c r="VDT244" s="141"/>
      <c r="VDU244" s="142"/>
      <c r="VDV244" s="137"/>
      <c r="VDW244" s="137">
        <v>10.43</v>
      </c>
      <c r="VDX244" s="137"/>
      <c r="VDY244" s="143"/>
      <c r="VDZ244" s="140"/>
      <c r="VEA244" s="144"/>
      <c r="VEB244" s="141"/>
      <c r="VEC244" s="142"/>
      <c r="VED244" s="137"/>
      <c r="VEE244" s="137">
        <v>10.43</v>
      </c>
      <c r="VEF244" s="137"/>
      <c r="VEG244" s="143"/>
      <c r="VEH244" s="140"/>
      <c r="VEI244" s="144"/>
      <c r="VEJ244" s="141"/>
      <c r="VEK244" s="142"/>
      <c r="VEL244" s="137"/>
      <c r="VEM244" s="137">
        <v>10.43</v>
      </c>
      <c r="VEN244" s="137"/>
      <c r="VEO244" s="143"/>
      <c r="VEP244" s="140"/>
      <c r="VEQ244" s="144"/>
      <c r="VER244" s="141"/>
      <c r="VES244" s="142"/>
      <c r="VET244" s="137"/>
      <c r="VEU244" s="137">
        <v>10.43</v>
      </c>
      <c r="VEV244" s="137"/>
      <c r="VEW244" s="143"/>
      <c r="VEX244" s="140"/>
      <c r="VEY244" s="144"/>
      <c r="VEZ244" s="141"/>
      <c r="VFA244" s="142"/>
      <c r="VFB244" s="137"/>
      <c r="VFC244" s="137">
        <v>10.43</v>
      </c>
      <c r="VFD244" s="137"/>
      <c r="VFE244" s="143"/>
      <c r="VFF244" s="140"/>
      <c r="VFG244" s="144"/>
      <c r="VFH244" s="141"/>
      <c r="VFI244" s="142"/>
      <c r="VFJ244" s="137"/>
      <c r="VFK244" s="137">
        <v>10.43</v>
      </c>
      <c r="VFL244" s="137"/>
      <c r="VFM244" s="143"/>
      <c r="VFN244" s="140"/>
      <c r="VFO244" s="144"/>
      <c r="VFP244" s="141"/>
      <c r="VFQ244" s="142"/>
      <c r="VFR244" s="137"/>
      <c r="VFS244" s="137">
        <v>10.43</v>
      </c>
      <c r="VFT244" s="137"/>
      <c r="VFU244" s="143"/>
      <c r="VFV244" s="140"/>
      <c r="VFW244" s="144"/>
      <c r="VFX244" s="141"/>
      <c r="VFY244" s="142"/>
      <c r="VFZ244" s="137"/>
      <c r="VGA244" s="137">
        <v>10.43</v>
      </c>
      <c r="VGB244" s="137"/>
      <c r="VGC244" s="143"/>
      <c r="VGD244" s="140"/>
      <c r="VGE244" s="144"/>
      <c r="VGF244" s="141"/>
      <c r="VGG244" s="142"/>
      <c r="VGH244" s="137"/>
      <c r="VGI244" s="137">
        <v>10.43</v>
      </c>
      <c r="VGJ244" s="137"/>
      <c r="VGK244" s="143"/>
      <c r="VGL244" s="140"/>
      <c r="VGM244" s="144"/>
      <c r="VGN244" s="141"/>
      <c r="VGO244" s="142"/>
      <c r="VGP244" s="137"/>
      <c r="VGQ244" s="137">
        <v>10.43</v>
      </c>
      <c r="VGR244" s="137"/>
      <c r="VGS244" s="143"/>
      <c r="VGT244" s="140"/>
      <c r="VGU244" s="144"/>
      <c r="VGV244" s="141"/>
      <c r="VGW244" s="142"/>
      <c r="VGX244" s="137"/>
      <c r="VGY244" s="137">
        <v>10.43</v>
      </c>
      <c r="VGZ244" s="137"/>
      <c r="VHA244" s="143"/>
      <c r="VHB244" s="140"/>
      <c r="VHC244" s="144"/>
      <c r="VHD244" s="141"/>
      <c r="VHE244" s="142"/>
      <c r="VHF244" s="137"/>
      <c r="VHG244" s="137">
        <v>10.43</v>
      </c>
      <c r="VHH244" s="137"/>
      <c r="VHI244" s="143"/>
      <c r="VHJ244" s="140"/>
      <c r="VHK244" s="144"/>
      <c r="VHL244" s="141"/>
      <c r="VHM244" s="142"/>
      <c r="VHN244" s="137"/>
      <c r="VHO244" s="137">
        <v>10.43</v>
      </c>
      <c r="VHP244" s="137"/>
      <c r="VHQ244" s="143"/>
      <c r="VHR244" s="140"/>
      <c r="VHS244" s="144"/>
      <c r="VHT244" s="141"/>
      <c r="VHU244" s="142"/>
      <c r="VHV244" s="137"/>
      <c r="VHW244" s="137">
        <v>10.43</v>
      </c>
      <c r="VHX244" s="137"/>
      <c r="VHY244" s="143"/>
      <c r="VHZ244" s="140"/>
      <c r="VIA244" s="144"/>
      <c r="VIB244" s="141"/>
      <c r="VIC244" s="142"/>
      <c r="VID244" s="137"/>
      <c r="VIE244" s="137">
        <v>10.43</v>
      </c>
      <c r="VIF244" s="137"/>
      <c r="VIG244" s="143"/>
      <c r="VIH244" s="140"/>
      <c r="VII244" s="144"/>
      <c r="VIJ244" s="141"/>
      <c r="VIK244" s="142"/>
      <c r="VIL244" s="137"/>
      <c r="VIM244" s="137">
        <v>10.43</v>
      </c>
      <c r="VIN244" s="137"/>
      <c r="VIO244" s="143"/>
      <c r="VIP244" s="140"/>
      <c r="VIQ244" s="144"/>
      <c r="VIR244" s="141"/>
      <c r="VIS244" s="142"/>
      <c r="VIT244" s="137"/>
      <c r="VIU244" s="137">
        <v>10.43</v>
      </c>
      <c r="VIV244" s="137"/>
      <c r="VIW244" s="143"/>
      <c r="VIX244" s="140"/>
      <c r="VIY244" s="144"/>
      <c r="VIZ244" s="141"/>
      <c r="VJA244" s="142"/>
      <c r="VJB244" s="137"/>
      <c r="VJC244" s="137">
        <v>10.43</v>
      </c>
      <c r="VJD244" s="137"/>
      <c r="VJE244" s="143"/>
      <c r="VJF244" s="140"/>
      <c r="VJG244" s="144"/>
      <c r="VJH244" s="141"/>
      <c r="VJI244" s="142"/>
      <c r="VJJ244" s="137"/>
      <c r="VJK244" s="137">
        <v>10.43</v>
      </c>
      <c r="VJL244" s="137"/>
      <c r="VJM244" s="143"/>
      <c r="VJN244" s="140"/>
      <c r="VJO244" s="144"/>
      <c r="VJP244" s="141"/>
      <c r="VJQ244" s="142"/>
      <c r="VJR244" s="137"/>
      <c r="VJS244" s="137">
        <v>10.43</v>
      </c>
      <c r="VJT244" s="137"/>
      <c r="VJU244" s="143"/>
      <c r="VJV244" s="140"/>
      <c r="VJW244" s="144"/>
      <c r="VJX244" s="141"/>
      <c r="VJY244" s="142"/>
      <c r="VJZ244" s="137"/>
      <c r="VKA244" s="137">
        <v>10.43</v>
      </c>
      <c r="VKB244" s="137"/>
      <c r="VKC244" s="143"/>
      <c r="VKD244" s="140"/>
      <c r="VKE244" s="144"/>
      <c r="VKF244" s="141"/>
      <c r="VKG244" s="142"/>
      <c r="VKH244" s="137"/>
      <c r="VKI244" s="137">
        <v>10.43</v>
      </c>
      <c r="VKJ244" s="137"/>
      <c r="VKK244" s="143"/>
      <c r="VKL244" s="140"/>
      <c r="VKM244" s="144"/>
      <c r="VKN244" s="141"/>
      <c r="VKO244" s="142"/>
      <c r="VKP244" s="137"/>
      <c r="VKQ244" s="137">
        <v>10.43</v>
      </c>
      <c r="VKR244" s="137"/>
      <c r="VKS244" s="143"/>
      <c r="VKT244" s="140"/>
      <c r="VKU244" s="144"/>
      <c r="VKV244" s="141"/>
      <c r="VKW244" s="142"/>
      <c r="VKX244" s="137"/>
      <c r="VKY244" s="137">
        <v>10.43</v>
      </c>
      <c r="VKZ244" s="137"/>
      <c r="VLA244" s="143"/>
      <c r="VLB244" s="140"/>
      <c r="VLC244" s="144"/>
      <c r="VLD244" s="141"/>
      <c r="VLE244" s="142"/>
      <c r="VLF244" s="137"/>
      <c r="VLG244" s="137">
        <v>10.43</v>
      </c>
      <c r="VLH244" s="137"/>
      <c r="VLI244" s="143"/>
      <c r="VLJ244" s="140"/>
      <c r="VLK244" s="144"/>
      <c r="VLL244" s="141"/>
      <c r="VLM244" s="142"/>
      <c r="VLN244" s="137"/>
      <c r="VLO244" s="137">
        <v>10.43</v>
      </c>
      <c r="VLP244" s="137"/>
      <c r="VLQ244" s="143"/>
      <c r="VLR244" s="140"/>
      <c r="VLS244" s="144"/>
      <c r="VLT244" s="141"/>
      <c r="VLU244" s="142"/>
      <c r="VLV244" s="137"/>
      <c r="VLW244" s="137">
        <v>10.43</v>
      </c>
      <c r="VLX244" s="137"/>
      <c r="VLY244" s="143"/>
      <c r="VLZ244" s="140"/>
      <c r="VMA244" s="144"/>
      <c r="VMB244" s="141"/>
      <c r="VMC244" s="142"/>
      <c r="VMD244" s="137"/>
      <c r="VME244" s="137">
        <v>10.43</v>
      </c>
      <c r="VMF244" s="137"/>
      <c r="VMG244" s="143"/>
      <c r="VMH244" s="140"/>
      <c r="VMI244" s="144"/>
      <c r="VMJ244" s="141"/>
      <c r="VMK244" s="142"/>
      <c r="VML244" s="137"/>
      <c r="VMM244" s="137">
        <v>10.43</v>
      </c>
      <c r="VMN244" s="137"/>
      <c r="VMO244" s="143"/>
      <c r="VMP244" s="140"/>
      <c r="VMQ244" s="144"/>
      <c r="VMR244" s="141"/>
      <c r="VMS244" s="142"/>
      <c r="VMT244" s="137"/>
      <c r="VMU244" s="137">
        <v>10.43</v>
      </c>
      <c r="VMV244" s="137"/>
      <c r="VMW244" s="143"/>
      <c r="VMX244" s="140"/>
      <c r="VMY244" s="144"/>
      <c r="VMZ244" s="141"/>
      <c r="VNA244" s="142"/>
      <c r="VNB244" s="137"/>
      <c r="VNC244" s="137">
        <v>10.43</v>
      </c>
      <c r="VND244" s="137"/>
      <c r="VNE244" s="143"/>
      <c r="VNF244" s="140"/>
      <c r="VNG244" s="144"/>
      <c r="VNH244" s="141"/>
      <c r="VNI244" s="142"/>
      <c r="VNJ244" s="137"/>
      <c r="VNK244" s="137">
        <v>10.43</v>
      </c>
      <c r="VNL244" s="137"/>
      <c r="VNM244" s="143"/>
      <c r="VNN244" s="140"/>
      <c r="VNO244" s="144"/>
      <c r="VNP244" s="141"/>
      <c r="VNQ244" s="142"/>
      <c r="VNR244" s="137"/>
      <c r="VNS244" s="137">
        <v>10.43</v>
      </c>
      <c r="VNT244" s="137"/>
      <c r="VNU244" s="143"/>
      <c r="VNV244" s="140"/>
      <c r="VNW244" s="144"/>
      <c r="VNX244" s="141"/>
      <c r="VNY244" s="142"/>
      <c r="VNZ244" s="137"/>
      <c r="VOA244" s="137">
        <v>10.43</v>
      </c>
      <c r="VOB244" s="137"/>
      <c r="VOC244" s="143"/>
      <c r="VOD244" s="140"/>
      <c r="VOE244" s="144"/>
      <c r="VOF244" s="141"/>
      <c r="VOG244" s="142"/>
      <c r="VOH244" s="137"/>
      <c r="VOI244" s="137">
        <v>10.43</v>
      </c>
      <c r="VOJ244" s="137"/>
      <c r="VOK244" s="143"/>
      <c r="VOL244" s="140"/>
      <c r="VOM244" s="144"/>
      <c r="VON244" s="141"/>
      <c r="VOO244" s="142"/>
      <c r="VOP244" s="137"/>
      <c r="VOQ244" s="137">
        <v>10.43</v>
      </c>
      <c r="VOR244" s="137"/>
      <c r="VOS244" s="143"/>
      <c r="VOT244" s="140"/>
      <c r="VOU244" s="144"/>
      <c r="VOV244" s="141"/>
      <c r="VOW244" s="142"/>
      <c r="VOX244" s="137"/>
      <c r="VOY244" s="137">
        <v>10.43</v>
      </c>
      <c r="VOZ244" s="137"/>
      <c r="VPA244" s="143"/>
      <c r="VPB244" s="140"/>
      <c r="VPC244" s="144"/>
      <c r="VPD244" s="141"/>
      <c r="VPE244" s="142"/>
      <c r="VPF244" s="137"/>
      <c r="VPG244" s="137">
        <v>10.43</v>
      </c>
      <c r="VPH244" s="137"/>
      <c r="VPI244" s="143"/>
      <c r="VPJ244" s="140"/>
      <c r="VPK244" s="144"/>
      <c r="VPL244" s="141"/>
      <c r="VPM244" s="142"/>
      <c r="VPN244" s="137"/>
      <c r="VPO244" s="137">
        <v>10.43</v>
      </c>
      <c r="VPP244" s="137"/>
      <c r="VPQ244" s="143"/>
      <c r="VPR244" s="140"/>
      <c r="VPS244" s="144"/>
      <c r="VPT244" s="141"/>
      <c r="VPU244" s="142"/>
      <c r="VPV244" s="137"/>
      <c r="VPW244" s="137">
        <v>10.43</v>
      </c>
      <c r="VPX244" s="137"/>
      <c r="VPY244" s="143"/>
      <c r="VPZ244" s="140"/>
      <c r="VQA244" s="144"/>
      <c r="VQB244" s="141"/>
      <c r="VQC244" s="142"/>
      <c r="VQD244" s="137"/>
      <c r="VQE244" s="137">
        <v>10.43</v>
      </c>
      <c r="VQF244" s="137"/>
      <c r="VQG244" s="143"/>
      <c r="VQH244" s="140"/>
      <c r="VQI244" s="144"/>
      <c r="VQJ244" s="141"/>
      <c r="VQK244" s="142"/>
      <c r="VQL244" s="137"/>
      <c r="VQM244" s="137">
        <v>10.43</v>
      </c>
      <c r="VQN244" s="137"/>
      <c r="VQO244" s="143"/>
      <c r="VQP244" s="140"/>
      <c r="VQQ244" s="144"/>
      <c r="VQR244" s="141"/>
      <c r="VQS244" s="142"/>
      <c r="VQT244" s="137"/>
      <c r="VQU244" s="137">
        <v>10.43</v>
      </c>
      <c r="VQV244" s="137"/>
      <c r="VQW244" s="143"/>
      <c r="VQX244" s="140"/>
      <c r="VQY244" s="144"/>
      <c r="VQZ244" s="141"/>
      <c r="VRA244" s="142"/>
      <c r="VRB244" s="137"/>
      <c r="VRC244" s="137">
        <v>10.43</v>
      </c>
      <c r="VRD244" s="137"/>
      <c r="VRE244" s="143"/>
      <c r="VRF244" s="140"/>
      <c r="VRG244" s="144"/>
      <c r="VRH244" s="141"/>
      <c r="VRI244" s="142"/>
      <c r="VRJ244" s="137"/>
      <c r="VRK244" s="137">
        <v>10.43</v>
      </c>
      <c r="VRL244" s="137"/>
      <c r="VRM244" s="143"/>
      <c r="VRN244" s="140"/>
      <c r="VRO244" s="144"/>
      <c r="VRP244" s="141"/>
      <c r="VRQ244" s="142"/>
      <c r="VRR244" s="137"/>
      <c r="VRS244" s="137">
        <v>10.43</v>
      </c>
      <c r="VRT244" s="137"/>
      <c r="VRU244" s="143"/>
      <c r="VRV244" s="140"/>
      <c r="VRW244" s="144"/>
      <c r="VRX244" s="141"/>
      <c r="VRY244" s="142"/>
      <c r="VRZ244" s="137"/>
      <c r="VSA244" s="137">
        <v>10.43</v>
      </c>
      <c r="VSB244" s="137"/>
      <c r="VSC244" s="143"/>
      <c r="VSD244" s="140"/>
      <c r="VSE244" s="144"/>
      <c r="VSF244" s="141"/>
      <c r="VSG244" s="142"/>
      <c r="VSH244" s="137"/>
      <c r="VSI244" s="137">
        <v>10.43</v>
      </c>
      <c r="VSJ244" s="137"/>
      <c r="VSK244" s="143"/>
      <c r="VSL244" s="140"/>
      <c r="VSM244" s="144"/>
      <c r="VSN244" s="141"/>
      <c r="VSO244" s="142"/>
      <c r="VSP244" s="137"/>
      <c r="VSQ244" s="137">
        <v>10.43</v>
      </c>
      <c r="VSR244" s="137"/>
      <c r="VSS244" s="143"/>
      <c r="VST244" s="140"/>
      <c r="VSU244" s="144"/>
      <c r="VSV244" s="141"/>
      <c r="VSW244" s="142"/>
      <c r="VSX244" s="137"/>
      <c r="VSY244" s="137">
        <v>10.43</v>
      </c>
      <c r="VSZ244" s="137"/>
      <c r="VTA244" s="143"/>
      <c r="VTB244" s="140"/>
      <c r="VTC244" s="144"/>
      <c r="VTD244" s="141"/>
      <c r="VTE244" s="142"/>
      <c r="VTF244" s="137"/>
      <c r="VTG244" s="137">
        <v>10.43</v>
      </c>
      <c r="VTH244" s="137"/>
      <c r="VTI244" s="143"/>
      <c r="VTJ244" s="140"/>
      <c r="VTK244" s="144"/>
      <c r="VTL244" s="141"/>
      <c r="VTM244" s="142"/>
      <c r="VTN244" s="137"/>
      <c r="VTO244" s="137">
        <v>10.43</v>
      </c>
      <c r="VTP244" s="137"/>
      <c r="VTQ244" s="143"/>
      <c r="VTR244" s="140"/>
      <c r="VTS244" s="144"/>
      <c r="VTT244" s="141"/>
      <c r="VTU244" s="142"/>
      <c r="VTV244" s="137"/>
      <c r="VTW244" s="137">
        <v>10.43</v>
      </c>
      <c r="VTX244" s="137"/>
      <c r="VTY244" s="143"/>
      <c r="VTZ244" s="140"/>
      <c r="VUA244" s="144"/>
      <c r="VUB244" s="141"/>
      <c r="VUC244" s="142"/>
      <c r="VUD244" s="137"/>
      <c r="VUE244" s="137">
        <v>10.43</v>
      </c>
      <c r="VUF244" s="137"/>
      <c r="VUG244" s="143"/>
      <c r="VUH244" s="140"/>
      <c r="VUI244" s="144"/>
      <c r="VUJ244" s="141"/>
      <c r="VUK244" s="142"/>
      <c r="VUL244" s="137"/>
      <c r="VUM244" s="137">
        <v>10.43</v>
      </c>
      <c r="VUN244" s="137"/>
      <c r="VUO244" s="143"/>
      <c r="VUP244" s="140"/>
      <c r="VUQ244" s="144"/>
      <c r="VUR244" s="141"/>
      <c r="VUS244" s="142"/>
      <c r="VUT244" s="137"/>
      <c r="VUU244" s="137">
        <v>10.43</v>
      </c>
      <c r="VUV244" s="137"/>
      <c r="VUW244" s="143"/>
      <c r="VUX244" s="140"/>
      <c r="VUY244" s="144"/>
      <c r="VUZ244" s="141"/>
      <c r="VVA244" s="142"/>
      <c r="VVB244" s="137"/>
      <c r="VVC244" s="137">
        <v>10.43</v>
      </c>
      <c r="VVD244" s="137"/>
      <c r="VVE244" s="143"/>
      <c r="VVF244" s="140"/>
      <c r="VVG244" s="144"/>
      <c r="VVH244" s="141"/>
      <c r="VVI244" s="142"/>
      <c r="VVJ244" s="137"/>
      <c r="VVK244" s="137">
        <v>10.43</v>
      </c>
      <c r="VVL244" s="137"/>
      <c r="VVM244" s="143"/>
      <c r="VVN244" s="140"/>
      <c r="VVO244" s="144"/>
      <c r="VVP244" s="141"/>
      <c r="VVQ244" s="142"/>
      <c r="VVR244" s="137"/>
      <c r="VVS244" s="137">
        <v>10.43</v>
      </c>
      <c r="VVT244" s="137"/>
      <c r="VVU244" s="143"/>
      <c r="VVV244" s="140"/>
      <c r="VVW244" s="144"/>
      <c r="VVX244" s="141"/>
      <c r="VVY244" s="142"/>
      <c r="VVZ244" s="137"/>
      <c r="VWA244" s="137">
        <v>10.43</v>
      </c>
      <c r="VWB244" s="137"/>
      <c r="VWC244" s="143"/>
      <c r="VWD244" s="140"/>
      <c r="VWE244" s="144"/>
      <c r="VWF244" s="141"/>
      <c r="VWG244" s="142"/>
      <c r="VWH244" s="137"/>
      <c r="VWI244" s="137">
        <v>10.43</v>
      </c>
      <c r="VWJ244" s="137"/>
      <c r="VWK244" s="143"/>
      <c r="VWL244" s="140"/>
      <c r="VWM244" s="144"/>
      <c r="VWN244" s="141"/>
      <c r="VWO244" s="142"/>
      <c r="VWP244" s="137"/>
      <c r="VWQ244" s="137">
        <v>10.43</v>
      </c>
      <c r="VWR244" s="137"/>
      <c r="VWS244" s="143"/>
      <c r="VWT244" s="140"/>
      <c r="VWU244" s="144"/>
      <c r="VWV244" s="141"/>
      <c r="VWW244" s="142"/>
      <c r="VWX244" s="137"/>
      <c r="VWY244" s="137">
        <v>10.43</v>
      </c>
      <c r="VWZ244" s="137"/>
      <c r="VXA244" s="143"/>
      <c r="VXB244" s="140"/>
      <c r="VXC244" s="144"/>
      <c r="VXD244" s="141"/>
      <c r="VXE244" s="142"/>
      <c r="VXF244" s="137"/>
      <c r="VXG244" s="137">
        <v>10.43</v>
      </c>
      <c r="VXH244" s="137"/>
      <c r="VXI244" s="143"/>
      <c r="VXJ244" s="140"/>
      <c r="VXK244" s="144"/>
      <c r="VXL244" s="141"/>
      <c r="VXM244" s="142"/>
      <c r="VXN244" s="137"/>
      <c r="VXO244" s="137">
        <v>10.43</v>
      </c>
      <c r="VXP244" s="137"/>
      <c r="VXQ244" s="143"/>
      <c r="VXR244" s="140"/>
      <c r="VXS244" s="144"/>
      <c r="VXT244" s="141"/>
      <c r="VXU244" s="142"/>
      <c r="VXV244" s="137"/>
      <c r="VXW244" s="137">
        <v>10.43</v>
      </c>
      <c r="VXX244" s="137"/>
      <c r="VXY244" s="143"/>
      <c r="VXZ244" s="140"/>
      <c r="VYA244" s="144"/>
      <c r="VYB244" s="141"/>
      <c r="VYC244" s="142"/>
      <c r="VYD244" s="137"/>
      <c r="VYE244" s="137">
        <v>10.43</v>
      </c>
      <c r="VYF244" s="137"/>
      <c r="VYG244" s="143"/>
      <c r="VYH244" s="140"/>
      <c r="VYI244" s="144"/>
      <c r="VYJ244" s="141"/>
      <c r="VYK244" s="142"/>
      <c r="VYL244" s="137"/>
      <c r="VYM244" s="137">
        <v>10.43</v>
      </c>
      <c r="VYN244" s="137"/>
      <c r="VYO244" s="143"/>
      <c r="VYP244" s="140"/>
      <c r="VYQ244" s="144"/>
      <c r="VYR244" s="141"/>
      <c r="VYS244" s="142"/>
      <c r="VYT244" s="137"/>
      <c r="VYU244" s="137">
        <v>10.43</v>
      </c>
      <c r="VYV244" s="137"/>
      <c r="VYW244" s="143"/>
      <c r="VYX244" s="140"/>
      <c r="VYY244" s="144"/>
      <c r="VYZ244" s="141"/>
      <c r="VZA244" s="142"/>
      <c r="VZB244" s="137"/>
      <c r="VZC244" s="137">
        <v>10.43</v>
      </c>
      <c r="VZD244" s="137"/>
      <c r="VZE244" s="143"/>
      <c r="VZF244" s="140"/>
      <c r="VZG244" s="144"/>
      <c r="VZH244" s="141"/>
      <c r="VZI244" s="142"/>
      <c r="VZJ244" s="137"/>
      <c r="VZK244" s="137">
        <v>10.43</v>
      </c>
      <c r="VZL244" s="137"/>
      <c r="VZM244" s="143"/>
      <c r="VZN244" s="140"/>
      <c r="VZO244" s="144"/>
      <c r="VZP244" s="141"/>
      <c r="VZQ244" s="142"/>
      <c r="VZR244" s="137"/>
      <c r="VZS244" s="137">
        <v>10.43</v>
      </c>
      <c r="VZT244" s="137"/>
      <c r="VZU244" s="143"/>
      <c r="VZV244" s="140"/>
      <c r="VZW244" s="144"/>
      <c r="VZX244" s="141"/>
      <c r="VZY244" s="142"/>
      <c r="VZZ244" s="137"/>
      <c r="WAA244" s="137">
        <v>10.43</v>
      </c>
      <c r="WAB244" s="137"/>
      <c r="WAC244" s="143"/>
      <c r="WAD244" s="140"/>
      <c r="WAE244" s="144"/>
      <c r="WAF244" s="141"/>
      <c r="WAG244" s="142"/>
      <c r="WAH244" s="137"/>
      <c r="WAI244" s="137">
        <v>10.43</v>
      </c>
      <c r="WAJ244" s="137"/>
      <c r="WAK244" s="143"/>
      <c r="WAL244" s="140"/>
      <c r="WAM244" s="144"/>
      <c r="WAN244" s="141"/>
      <c r="WAO244" s="142"/>
      <c r="WAP244" s="137"/>
      <c r="WAQ244" s="137">
        <v>10.43</v>
      </c>
      <c r="WAR244" s="137"/>
      <c r="WAS244" s="143"/>
      <c r="WAT244" s="140"/>
      <c r="WAU244" s="144"/>
      <c r="WAV244" s="141"/>
      <c r="WAW244" s="142"/>
      <c r="WAX244" s="137"/>
      <c r="WAY244" s="137">
        <v>10.43</v>
      </c>
      <c r="WAZ244" s="137"/>
      <c r="WBA244" s="143"/>
      <c r="WBB244" s="140"/>
      <c r="WBC244" s="144"/>
      <c r="WBD244" s="141"/>
      <c r="WBE244" s="142"/>
      <c r="WBF244" s="137"/>
      <c r="WBG244" s="137">
        <v>10.43</v>
      </c>
      <c r="WBH244" s="137"/>
      <c r="WBI244" s="143"/>
      <c r="WBJ244" s="140"/>
      <c r="WBK244" s="144"/>
      <c r="WBL244" s="141"/>
      <c r="WBM244" s="142"/>
      <c r="WBN244" s="137"/>
      <c r="WBO244" s="137">
        <v>10.43</v>
      </c>
      <c r="WBP244" s="137"/>
      <c r="WBQ244" s="143"/>
      <c r="WBR244" s="140"/>
      <c r="WBS244" s="144"/>
      <c r="WBT244" s="141"/>
      <c r="WBU244" s="142"/>
      <c r="WBV244" s="137"/>
      <c r="WBW244" s="137">
        <v>10.43</v>
      </c>
      <c r="WBX244" s="137"/>
      <c r="WBY244" s="143"/>
      <c r="WBZ244" s="140"/>
      <c r="WCA244" s="144"/>
      <c r="WCB244" s="141"/>
      <c r="WCC244" s="142"/>
      <c r="WCD244" s="137"/>
      <c r="WCE244" s="137">
        <v>10.43</v>
      </c>
      <c r="WCF244" s="137"/>
      <c r="WCG244" s="143"/>
      <c r="WCH244" s="140"/>
      <c r="WCI244" s="144"/>
      <c r="WCJ244" s="141"/>
      <c r="WCK244" s="142"/>
      <c r="WCL244" s="137"/>
      <c r="WCM244" s="137">
        <v>10.43</v>
      </c>
      <c r="WCN244" s="137"/>
      <c r="WCO244" s="143"/>
      <c r="WCP244" s="140"/>
      <c r="WCQ244" s="144"/>
      <c r="WCR244" s="141"/>
      <c r="WCS244" s="142"/>
      <c r="WCT244" s="137"/>
      <c r="WCU244" s="137">
        <v>10.43</v>
      </c>
      <c r="WCV244" s="137"/>
      <c r="WCW244" s="143"/>
      <c r="WCX244" s="140"/>
      <c r="WCY244" s="144"/>
      <c r="WCZ244" s="141"/>
      <c r="WDA244" s="142"/>
      <c r="WDB244" s="137"/>
      <c r="WDC244" s="137">
        <v>10.43</v>
      </c>
      <c r="WDD244" s="137"/>
      <c r="WDE244" s="143"/>
      <c r="WDF244" s="140"/>
      <c r="WDG244" s="144"/>
      <c r="WDH244" s="141"/>
      <c r="WDI244" s="142"/>
      <c r="WDJ244" s="137"/>
      <c r="WDK244" s="137">
        <v>10.43</v>
      </c>
      <c r="WDL244" s="137"/>
      <c r="WDM244" s="143"/>
      <c r="WDN244" s="140"/>
      <c r="WDO244" s="144"/>
      <c r="WDP244" s="141"/>
      <c r="WDQ244" s="142"/>
      <c r="WDR244" s="137"/>
      <c r="WDS244" s="137">
        <v>10.43</v>
      </c>
      <c r="WDT244" s="137"/>
      <c r="WDU244" s="143"/>
      <c r="WDV244" s="140"/>
      <c r="WDW244" s="144"/>
      <c r="WDX244" s="141"/>
      <c r="WDY244" s="142"/>
      <c r="WDZ244" s="137"/>
      <c r="WEA244" s="137">
        <v>10.43</v>
      </c>
      <c r="WEB244" s="137"/>
      <c r="WEC244" s="143"/>
      <c r="WED244" s="140"/>
      <c r="WEE244" s="144"/>
      <c r="WEF244" s="141"/>
      <c r="WEG244" s="142"/>
      <c r="WEH244" s="137"/>
      <c r="WEI244" s="137">
        <v>10.43</v>
      </c>
      <c r="WEJ244" s="137"/>
      <c r="WEK244" s="143"/>
      <c r="WEL244" s="140"/>
      <c r="WEM244" s="144"/>
      <c r="WEN244" s="141"/>
      <c r="WEO244" s="142"/>
      <c r="WEP244" s="137"/>
      <c r="WEQ244" s="137">
        <v>10.43</v>
      </c>
      <c r="WER244" s="137"/>
      <c r="WES244" s="143"/>
      <c r="WET244" s="140"/>
      <c r="WEU244" s="144"/>
      <c r="WEV244" s="141"/>
      <c r="WEW244" s="142"/>
      <c r="WEX244" s="137"/>
      <c r="WEY244" s="137">
        <v>10.43</v>
      </c>
      <c r="WEZ244" s="137"/>
      <c r="WFA244" s="143"/>
      <c r="WFB244" s="140"/>
      <c r="WFC244" s="144"/>
      <c r="WFD244" s="141"/>
      <c r="WFE244" s="142"/>
      <c r="WFF244" s="137"/>
      <c r="WFG244" s="137">
        <v>10.43</v>
      </c>
      <c r="WFH244" s="137"/>
      <c r="WFI244" s="143"/>
      <c r="WFJ244" s="140"/>
      <c r="WFK244" s="144"/>
      <c r="WFL244" s="141"/>
      <c r="WFM244" s="142"/>
      <c r="WFN244" s="137"/>
      <c r="WFO244" s="137">
        <v>10.43</v>
      </c>
      <c r="WFP244" s="137"/>
      <c r="WFQ244" s="143"/>
      <c r="WFR244" s="140"/>
      <c r="WFS244" s="144"/>
      <c r="WFT244" s="141"/>
      <c r="WFU244" s="142"/>
      <c r="WFV244" s="137"/>
      <c r="WFW244" s="137">
        <v>10.43</v>
      </c>
      <c r="WFX244" s="137"/>
      <c r="WFY244" s="143"/>
      <c r="WFZ244" s="140"/>
      <c r="WGA244" s="144"/>
      <c r="WGB244" s="141"/>
      <c r="WGC244" s="142"/>
      <c r="WGD244" s="137"/>
      <c r="WGE244" s="137">
        <v>10.43</v>
      </c>
      <c r="WGF244" s="137"/>
      <c r="WGG244" s="143"/>
      <c r="WGH244" s="140"/>
      <c r="WGI244" s="144"/>
      <c r="WGJ244" s="141"/>
      <c r="WGK244" s="142"/>
      <c r="WGL244" s="137"/>
      <c r="WGM244" s="137">
        <v>10.43</v>
      </c>
      <c r="WGN244" s="137"/>
      <c r="WGO244" s="143"/>
      <c r="WGP244" s="140"/>
      <c r="WGQ244" s="144"/>
      <c r="WGR244" s="141"/>
      <c r="WGS244" s="142"/>
      <c r="WGT244" s="137"/>
      <c r="WGU244" s="137">
        <v>10.43</v>
      </c>
      <c r="WGV244" s="137"/>
      <c r="WGW244" s="143"/>
      <c r="WGX244" s="140"/>
      <c r="WGY244" s="144"/>
      <c r="WGZ244" s="141"/>
      <c r="WHA244" s="142"/>
      <c r="WHB244" s="137"/>
      <c r="WHC244" s="137">
        <v>10.43</v>
      </c>
      <c r="WHD244" s="137"/>
      <c r="WHE244" s="143"/>
      <c r="WHF244" s="140"/>
      <c r="WHG244" s="144"/>
      <c r="WHH244" s="141"/>
      <c r="WHI244" s="142"/>
      <c r="WHJ244" s="137"/>
      <c r="WHK244" s="137">
        <v>10.43</v>
      </c>
      <c r="WHL244" s="137"/>
      <c r="WHM244" s="143"/>
      <c r="WHN244" s="140"/>
      <c r="WHO244" s="144"/>
      <c r="WHP244" s="141"/>
      <c r="WHQ244" s="142"/>
      <c r="WHR244" s="137"/>
      <c r="WHS244" s="137">
        <v>10.43</v>
      </c>
      <c r="WHT244" s="137"/>
      <c r="WHU244" s="143"/>
      <c r="WHV244" s="140"/>
      <c r="WHW244" s="144"/>
      <c r="WHX244" s="141"/>
      <c r="WHY244" s="142"/>
      <c r="WHZ244" s="137"/>
      <c r="WIA244" s="137">
        <v>10.43</v>
      </c>
      <c r="WIB244" s="137"/>
      <c r="WIC244" s="143"/>
      <c r="WID244" s="140"/>
      <c r="WIE244" s="144"/>
      <c r="WIF244" s="141"/>
      <c r="WIG244" s="142"/>
      <c r="WIH244" s="137"/>
      <c r="WII244" s="137">
        <v>10.43</v>
      </c>
      <c r="WIJ244" s="137"/>
      <c r="WIK244" s="143"/>
      <c r="WIL244" s="140"/>
      <c r="WIM244" s="144"/>
      <c r="WIN244" s="141"/>
      <c r="WIO244" s="142"/>
      <c r="WIP244" s="137"/>
      <c r="WIQ244" s="137">
        <v>10.43</v>
      </c>
      <c r="WIR244" s="137"/>
      <c r="WIS244" s="143"/>
      <c r="WIT244" s="140"/>
      <c r="WIU244" s="144"/>
      <c r="WIV244" s="141"/>
      <c r="WIW244" s="142"/>
      <c r="WIX244" s="137"/>
      <c r="WIY244" s="137">
        <v>10.43</v>
      </c>
      <c r="WIZ244" s="137"/>
      <c r="WJA244" s="143"/>
      <c r="WJB244" s="140"/>
      <c r="WJC244" s="144"/>
      <c r="WJD244" s="141"/>
      <c r="WJE244" s="142"/>
      <c r="WJF244" s="137"/>
      <c r="WJG244" s="137">
        <v>10.43</v>
      </c>
      <c r="WJH244" s="137"/>
      <c r="WJI244" s="143"/>
      <c r="WJJ244" s="140"/>
      <c r="WJK244" s="144"/>
      <c r="WJL244" s="141"/>
      <c r="WJM244" s="142"/>
      <c r="WJN244" s="137"/>
      <c r="WJO244" s="137">
        <v>10.43</v>
      </c>
      <c r="WJP244" s="137"/>
      <c r="WJQ244" s="143"/>
      <c r="WJR244" s="140"/>
      <c r="WJS244" s="144"/>
      <c r="WJT244" s="141"/>
      <c r="WJU244" s="142"/>
      <c r="WJV244" s="137"/>
      <c r="WJW244" s="137">
        <v>10.43</v>
      </c>
      <c r="WJX244" s="137"/>
      <c r="WJY244" s="143"/>
      <c r="WJZ244" s="140"/>
      <c r="WKA244" s="144"/>
      <c r="WKB244" s="141"/>
      <c r="WKC244" s="142"/>
      <c r="WKD244" s="137"/>
      <c r="WKE244" s="137">
        <v>10.43</v>
      </c>
      <c r="WKF244" s="137"/>
      <c r="WKG244" s="143"/>
      <c r="WKH244" s="140"/>
      <c r="WKI244" s="144"/>
      <c r="WKJ244" s="141"/>
      <c r="WKK244" s="142"/>
      <c r="WKL244" s="137"/>
      <c r="WKM244" s="137">
        <v>10.43</v>
      </c>
      <c r="WKN244" s="137"/>
      <c r="WKO244" s="143"/>
      <c r="WKP244" s="140"/>
      <c r="WKQ244" s="144"/>
      <c r="WKR244" s="141"/>
      <c r="WKS244" s="142"/>
      <c r="WKT244" s="137"/>
      <c r="WKU244" s="137">
        <v>10.43</v>
      </c>
      <c r="WKV244" s="137"/>
      <c r="WKW244" s="143"/>
      <c r="WKX244" s="140"/>
      <c r="WKY244" s="144"/>
      <c r="WKZ244" s="141"/>
      <c r="WLA244" s="142"/>
      <c r="WLB244" s="137"/>
      <c r="WLC244" s="137">
        <v>10.43</v>
      </c>
      <c r="WLD244" s="137"/>
      <c r="WLE244" s="143"/>
      <c r="WLF244" s="140"/>
      <c r="WLG244" s="144"/>
      <c r="WLH244" s="141"/>
      <c r="WLI244" s="142"/>
      <c r="WLJ244" s="137"/>
      <c r="WLK244" s="137">
        <v>10.43</v>
      </c>
      <c r="WLL244" s="137"/>
      <c r="WLM244" s="143"/>
      <c r="WLN244" s="140"/>
      <c r="WLO244" s="144"/>
      <c r="WLP244" s="141"/>
      <c r="WLQ244" s="142"/>
      <c r="WLR244" s="137"/>
      <c r="WLS244" s="137">
        <v>10.43</v>
      </c>
      <c r="WLT244" s="137"/>
      <c r="WLU244" s="143"/>
      <c r="WLV244" s="140"/>
      <c r="WLW244" s="144"/>
      <c r="WLX244" s="141"/>
      <c r="WLY244" s="142"/>
      <c r="WLZ244" s="137"/>
      <c r="WMA244" s="137">
        <v>10.43</v>
      </c>
      <c r="WMB244" s="137"/>
      <c r="WMC244" s="143"/>
      <c r="WMD244" s="140"/>
      <c r="WME244" s="144"/>
      <c r="WMF244" s="141"/>
      <c r="WMG244" s="142"/>
      <c r="WMH244" s="137"/>
      <c r="WMI244" s="137">
        <v>10.43</v>
      </c>
      <c r="WMJ244" s="137"/>
      <c r="WMK244" s="143"/>
      <c r="WML244" s="140"/>
      <c r="WMM244" s="144"/>
      <c r="WMN244" s="141"/>
      <c r="WMO244" s="142"/>
      <c r="WMP244" s="137"/>
      <c r="WMQ244" s="137">
        <v>10.43</v>
      </c>
      <c r="WMR244" s="137"/>
      <c r="WMS244" s="143"/>
      <c r="WMT244" s="140"/>
      <c r="WMU244" s="144"/>
      <c r="WMV244" s="141"/>
      <c r="WMW244" s="142"/>
      <c r="WMX244" s="137"/>
      <c r="WMY244" s="137">
        <v>10.43</v>
      </c>
      <c r="WMZ244" s="137"/>
      <c r="WNA244" s="143"/>
      <c r="WNB244" s="140"/>
      <c r="WNC244" s="144"/>
      <c r="WND244" s="141"/>
      <c r="WNE244" s="142"/>
      <c r="WNF244" s="137"/>
      <c r="WNG244" s="137">
        <v>10.43</v>
      </c>
      <c r="WNH244" s="137"/>
      <c r="WNI244" s="143"/>
      <c r="WNJ244" s="140"/>
      <c r="WNK244" s="144"/>
      <c r="WNL244" s="141"/>
      <c r="WNM244" s="142"/>
      <c r="WNN244" s="137"/>
      <c r="WNO244" s="137">
        <v>10.43</v>
      </c>
      <c r="WNP244" s="137"/>
      <c r="WNQ244" s="143"/>
      <c r="WNR244" s="140"/>
      <c r="WNS244" s="144"/>
      <c r="WNT244" s="141"/>
      <c r="WNU244" s="142"/>
      <c r="WNV244" s="137"/>
      <c r="WNW244" s="137">
        <v>10.43</v>
      </c>
      <c r="WNX244" s="137"/>
      <c r="WNY244" s="143"/>
      <c r="WNZ244" s="140"/>
      <c r="WOA244" s="144"/>
      <c r="WOB244" s="141"/>
      <c r="WOC244" s="142"/>
      <c r="WOD244" s="137"/>
      <c r="WOE244" s="137">
        <v>10.43</v>
      </c>
      <c r="WOF244" s="137"/>
      <c r="WOG244" s="143"/>
      <c r="WOH244" s="140"/>
      <c r="WOI244" s="144"/>
      <c r="WOJ244" s="141"/>
      <c r="WOK244" s="142"/>
      <c r="WOL244" s="137"/>
      <c r="WOM244" s="137">
        <v>10.43</v>
      </c>
      <c r="WON244" s="137"/>
      <c r="WOO244" s="143"/>
      <c r="WOP244" s="140"/>
      <c r="WOQ244" s="144"/>
      <c r="WOR244" s="141"/>
      <c r="WOS244" s="142"/>
      <c r="WOT244" s="137"/>
      <c r="WOU244" s="137">
        <v>10.43</v>
      </c>
      <c r="WOV244" s="137"/>
      <c r="WOW244" s="143"/>
      <c r="WOX244" s="140"/>
      <c r="WOY244" s="144"/>
      <c r="WOZ244" s="141"/>
      <c r="WPA244" s="142"/>
      <c r="WPB244" s="137"/>
      <c r="WPC244" s="137">
        <v>10.43</v>
      </c>
      <c r="WPD244" s="137"/>
      <c r="WPE244" s="143"/>
      <c r="WPF244" s="140"/>
      <c r="WPG244" s="144"/>
      <c r="WPH244" s="141"/>
      <c r="WPI244" s="142"/>
      <c r="WPJ244" s="137"/>
      <c r="WPK244" s="137">
        <v>10.43</v>
      </c>
      <c r="WPL244" s="137"/>
      <c r="WPM244" s="143"/>
      <c r="WPN244" s="140"/>
      <c r="WPO244" s="144"/>
      <c r="WPP244" s="141"/>
      <c r="WPQ244" s="142"/>
      <c r="WPR244" s="137"/>
      <c r="WPS244" s="137">
        <v>10.43</v>
      </c>
      <c r="WPT244" s="137"/>
      <c r="WPU244" s="143"/>
      <c r="WPV244" s="140"/>
      <c r="WPW244" s="144"/>
      <c r="WPX244" s="141"/>
      <c r="WPY244" s="142"/>
      <c r="WPZ244" s="137"/>
      <c r="WQA244" s="137">
        <v>10.43</v>
      </c>
      <c r="WQB244" s="137"/>
      <c r="WQC244" s="143"/>
      <c r="WQD244" s="140"/>
      <c r="WQE244" s="144"/>
      <c r="WQF244" s="141"/>
      <c r="WQG244" s="142"/>
      <c r="WQH244" s="137"/>
      <c r="WQI244" s="137">
        <v>10.43</v>
      </c>
      <c r="WQJ244" s="137"/>
      <c r="WQK244" s="143"/>
      <c r="WQL244" s="140"/>
      <c r="WQM244" s="144"/>
      <c r="WQN244" s="141"/>
      <c r="WQO244" s="142"/>
      <c r="WQP244" s="137"/>
      <c r="WQQ244" s="137">
        <v>10.43</v>
      </c>
      <c r="WQR244" s="137"/>
      <c r="WQS244" s="143"/>
      <c r="WQT244" s="140"/>
      <c r="WQU244" s="144"/>
      <c r="WQV244" s="141"/>
      <c r="WQW244" s="142"/>
      <c r="WQX244" s="137"/>
      <c r="WQY244" s="137">
        <v>10.43</v>
      </c>
      <c r="WQZ244" s="137"/>
      <c r="WRA244" s="143"/>
      <c r="WRB244" s="140"/>
      <c r="WRC244" s="144"/>
      <c r="WRD244" s="141"/>
      <c r="WRE244" s="142"/>
      <c r="WRF244" s="137"/>
      <c r="WRG244" s="137">
        <v>10.43</v>
      </c>
      <c r="WRH244" s="137"/>
      <c r="WRI244" s="143"/>
      <c r="WRJ244" s="140"/>
      <c r="WRK244" s="144"/>
      <c r="WRL244" s="141"/>
      <c r="WRM244" s="142"/>
      <c r="WRN244" s="137"/>
      <c r="WRO244" s="137">
        <v>10.43</v>
      </c>
      <c r="WRP244" s="137"/>
      <c r="WRQ244" s="143"/>
      <c r="WRR244" s="140"/>
      <c r="WRS244" s="144"/>
      <c r="WRT244" s="141"/>
      <c r="WRU244" s="142"/>
      <c r="WRV244" s="137"/>
      <c r="WRW244" s="137">
        <v>10.43</v>
      </c>
      <c r="WRX244" s="137"/>
      <c r="WRY244" s="143"/>
      <c r="WRZ244" s="140"/>
      <c r="WSA244" s="144"/>
      <c r="WSB244" s="141"/>
      <c r="WSC244" s="142"/>
      <c r="WSD244" s="137"/>
      <c r="WSE244" s="137">
        <v>10.43</v>
      </c>
      <c r="WSF244" s="137"/>
      <c r="WSG244" s="143"/>
      <c r="WSH244" s="140"/>
      <c r="WSI244" s="144"/>
      <c r="WSJ244" s="141"/>
      <c r="WSK244" s="142"/>
      <c r="WSL244" s="137"/>
      <c r="WSM244" s="137">
        <v>10.43</v>
      </c>
      <c r="WSN244" s="137"/>
      <c r="WSO244" s="143"/>
      <c r="WSP244" s="140"/>
      <c r="WSQ244" s="144"/>
      <c r="WSR244" s="141"/>
      <c r="WSS244" s="142"/>
      <c r="WST244" s="137"/>
      <c r="WSU244" s="137">
        <v>10.43</v>
      </c>
      <c r="WSV244" s="137"/>
      <c r="WSW244" s="143"/>
      <c r="WSX244" s="140"/>
      <c r="WSY244" s="144"/>
      <c r="WSZ244" s="141"/>
      <c r="WTA244" s="142"/>
      <c r="WTB244" s="137"/>
      <c r="WTC244" s="137">
        <v>10.43</v>
      </c>
      <c r="WTD244" s="137"/>
      <c r="WTE244" s="143"/>
      <c r="WTF244" s="140"/>
      <c r="WTG244" s="144"/>
      <c r="WTH244" s="141"/>
      <c r="WTI244" s="142"/>
      <c r="WTJ244" s="137"/>
      <c r="WTK244" s="137">
        <v>10.43</v>
      </c>
      <c r="WTL244" s="137"/>
      <c r="WTM244" s="143"/>
      <c r="WTN244" s="140"/>
      <c r="WTO244" s="144"/>
      <c r="WTP244" s="141"/>
      <c r="WTQ244" s="142"/>
      <c r="WTR244" s="137"/>
      <c r="WTS244" s="137">
        <v>10.43</v>
      </c>
      <c r="WTT244" s="137"/>
      <c r="WTU244" s="143"/>
      <c r="WTV244" s="140"/>
      <c r="WTW244" s="144"/>
      <c r="WTX244" s="141"/>
      <c r="WTY244" s="142"/>
      <c r="WTZ244" s="137"/>
      <c r="WUA244" s="137">
        <v>10.43</v>
      </c>
      <c r="WUB244" s="137"/>
      <c r="WUC244" s="143"/>
      <c r="WUD244" s="140"/>
      <c r="WUE244" s="144"/>
      <c r="WUF244" s="141"/>
      <c r="WUG244" s="142"/>
      <c r="WUH244" s="137"/>
      <c r="WUI244" s="137">
        <v>10.43</v>
      </c>
      <c r="WUJ244" s="137"/>
      <c r="WUK244" s="143"/>
      <c r="WUL244" s="140"/>
      <c r="WUM244" s="144"/>
      <c r="WUN244" s="141"/>
      <c r="WUO244" s="142"/>
      <c r="WUP244" s="137"/>
      <c r="WUQ244" s="137">
        <v>10.43</v>
      </c>
      <c r="WUR244" s="137"/>
      <c r="WUS244" s="143"/>
      <c r="WUT244" s="140"/>
      <c r="WUU244" s="144"/>
      <c r="WUV244" s="141"/>
      <c r="WUW244" s="142"/>
      <c r="WUX244" s="137"/>
      <c r="WUY244" s="137">
        <v>10.43</v>
      </c>
      <c r="WUZ244" s="137"/>
      <c r="WVA244" s="143"/>
      <c r="WVB244" s="140"/>
      <c r="WVC244" s="144"/>
      <c r="WVD244" s="141"/>
      <c r="WVE244" s="142"/>
      <c r="WVF244" s="137"/>
      <c r="WVG244" s="137">
        <v>10.43</v>
      </c>
      <c r="WVH244" s="137"/>
      <c r="WVI244" s="143"/>
      <c r="WVJ244" s="140"/>
      <c r="WVK244" s="144"/>
      <c r="WVL244" s="141"/>
      <c r="WVM244" s="142"/>
      <c r="WVN244" s="137"/>
      <c r="WVO244" s="137">
        <v>10.43</v>
      </c>
      <c r="WVP244" s="137"/>
      <c r="WVQ244" s="143"/>
      <c r="WVR244" s="140"/>
      <c r="WVS244" s="144"/>
      <c r="WVT244" s="141"/>
      <c r="WVU244" s="142"/>
      <c r="WVV244" s="137"/>
      <c r="WVW244" s="137">
        <v>10.43</v>
      </c>
      <c r="WVX244" s="137"/>
      <c r="WVY244" s="143"/>
      <c r="WVZ244" s="140"/>
      <c r="WWA244" s="144"/>
      <c r="WWB244" s="141"/>
      <c r="WWC244" s="142"/>
      <c r="WWD244" s="137"/>
      <c r="WWE244" s="137">
        <v>10.43</v>
      </c>
      <c r="WWF244" s="137"/>
      <c r="WWG244" s="143"/>
      <c r="WWH244" s="140"/>
      <c r="WWI244" s="144"/>
      <c r="WWJ244" s="141"/>
      <c r="WWK244" s="142"/>
      <c r="WWL244" s="137"/>
      <c r="WWM244" s="137">
        <v>10.43</v>
      </c>
      <c r="WWN244" s="137"/>
      <c r="WWO244" s="143"/>
      <c r="WWP244" s="140"/>
      <c r="WWQ244" s="144"/>
      <c r="WWR244" s="141"/>
      <c r="WWS244" s="142"/>
      <c r="WWT244" s="137"/>
      <c r="WWU244" s="137">
        <v>10.43</v>
      </c>
      <c r="WWV244" s="137"/>
      <c r="WWW244" s="143"/>
      <c r="WWX244" s="140"/>
      <c r="WWY244" s="144"/>
      <c r="WWZ244" s="141"/>
      <c r="WXA244" s="142"/>
      <c r="WXB244" s="137"/>
      <c r="WXC244" s="137">
        <v>10.43</v>
      </c>
      <c r="WXD244" s="137"/>
      <c r="WXE244" s="143"/>
      <c r="WXF244" s="140"/>
      <c r="WXG244" s="144"/>
      <c r="WXH244" s="141"/>
      <c r="WXI244" s="142"/>
      <c r="WXJ244" s="137"/>
      <c r="WXK244" s="137">
        <v>10.43</v>
      </c>
      <c r="WXL244" s="137"/>
      <c r="WXM244" s="143"/>
      <c r="WXN244" s="140"/>
      <c r="WXO244" s="144"/>
      <c r="WXP244" s="141"/>
      <c r="WXQ244" s="142"/>
      <c r="WXR244" s="137"/>
      <c r="WXS244" s="137">
        <v>10.43</v>
      </c>
      <c r="WXT244" s="137"/>
      <c r="WXU244" s="143"/>
      <c r="WXV244" s="140"/>
      <c r="WXW244" s="144"/>
      <c r="WXX244" s="141"/>
      <c r="WXY244" s="142"/>
      <c r="WXZ244" s="137"/>
      <c r="WYA244" s="137">
        <v>10.43</v>
      </c>
      <c r="WYB244" s="137"/>
      <c r="WYC244" s="143"/>
      <c r="WYD244" s="140"/>
      <c r="WYE244" s="144"/>
      <c r="WYF244" s="141"/>
      <c r="WYG244" s="142"/>
      <c r="WYH244" s="137"/>
      <c r="WYI244" s="137">
        <v>10.43</v>
      </c>
      <c r="WYJ244" s="137"/>
      <c r="WYK244" s="143"/>
      <c r="WYL244" s="140"/>
      <c r="WYM244" s="144"/>
      <c r="WYN244" s="141"/>
      <c r="WYO244" s="142"/>
      <c r="WYP244" s="137"/>
      <c r="WYQ244" s="137">
        <v>10.43</v>
      </c>
      <c r="WYR244" s="137"/>
      <c r="WYS244" s="143"/>
      <c r="WYT244" s="140"/>
      <c r="WYU244" s="144"/>
      <c r="WYV244" s="141"/>
      <c r="WYW244" s="142"/>
      <c r="WYX244" s="137"/>
      <c r="WYY244" s="137">
        <v>10.43</v>
      </c>
      <c r="WYZ244" s="137"/>
      <c r="WZA244" s="143"/>
      <c r="WZB244" s="140"/>
      <c r="WZC244" s="144"/>
      <c r="WZD244" s="141"/>
      <c r="WZE244" s="142"/>
      <c r="WZF244" s="137"/>
      <c r="WZG244" s="137">
        <v>10.43</v>
      </c>
      <c r="WZH244" s="137"/>
      <c r="WZI244" s="143"/>
      <c r="WZJ244" s="140"/>
      <c r="WZK244" s="144"/>
      <c r="WZL244" s="141"/>
      <c r="WZM244" s="142"/>
      <c r="WZN244" s="137"/>
      <c r="WZO244" s="137">
        <v>10.43</v>
      </c>
      <c r="WZP244" s="137"/>
      <c r="WZQ244" s="143"/>
      <c r="WZR244" s="140"/>
      <c r="WZS244" s="144"/>
      <c r="WZT244" s="141"/>
      <c r="WZU244" s="142"/>
      <c r="WZV244" s="137"/>
      <c r="WZW244" s="137">
        <v>10.43</v>
      </c>
      <c r="WZX244" s="137"/>
      <c r="WZY244" s="143"/>
      <c r="WZZ244" s="140"/>
      <c r="XAA244" s="144"/>
      <c r="XAB244" s="141"/>
      <c r="XAC244" s="142"/>
      <c r="XAD244" s="137"/>
      <c r="XAE244" s="137">
        <v>10.43</v>
      </c>
      <c r="XAF244" s="137"/>
      <c r="XAG244" s="143"/>
      <c r="XAH244" s="140"/>
      <c r="XAI244" s="144"/>
      <c r="XAJ244" s="141"/>
      <c r="XAK244" s="142"/>
      <c r="XAL244" s="137"/>
      <c r="XAM244" s="137">
        <v>10.43</v>
      </c>
      <c r="XAN244" s="137"/>
      <c r="XAO244" s="143"/>
      <c r="XAP244" s="140"/>
      <c r="XAQ244" s="144"/>
      <c r="XAR244" s="141"/>
      <c r="XAS244" s="142"/>
      <c r="XAT244" s="137"/>
      <c r="XAU244" s="137">
        <v>10.43</v>
      </c>
      <c r="XAV244" s="137"/>
      <c r="XAW244" s="143"/>
      <c r="XAX244" s="140"/>
      <c r="XAY244" s="144"/>
      <c r="XAZ244" s="141"/>
      <c r="XBA244" s="142"/>
      <c r="XBB244" s="137"/>
      <c r="XBC244" s="137">
        <v>10.43</v>
      </c>
      <c r="XBD244" s="137"/>
      <c r="XBE244" s="143"/>
      <c r="XBF244" s="140"/>
      <c r="XBG244" s="144"/>
      <c r="XBH244" s="141"/>
      <c r="XBI244" s="142"/>
      <c r="XBJ244" s="137"/>
      <c r="XBK244" s="137">
        <v>10.43</v>
      </c>
      <c r="XBL244" s="137"/>
      <c r="XBM244" s="143"/>
      <c r="XBN244" s="140"/>
      <c r="XBO244" s="144"/>
      <c r="XBP244" s="141"/>
      <c r="XBQ244" s="142"/>
      <c r="XBR244" s="137"/>
      <c r="XBS244" s="137">
        <v>10.43</v>
      </c>
      <c r="XBT244" s="137"/>
      <c r="XBU244" s="143"/>
      <c r="XBV244" s="140"/>
      <c r="XBW244" s="144"/>
      <c r="XBX244" s="141"/>
      <c r="XBY244" s="142"/>
      <c r="XBZ244" s="137"/>
      <c r="XCA244" s="137">
        <v>10.43</v>
      </c>
      <c r="XCB244" s="137"/>
      <c r="XCC244" s="143"/>
      <c r="XCD244" s="140"/>
      <c r="XCE244" s="144"/>
      <c r="XCF244" s="141"/>
      <c r="XCG244" s="142"/>
      <c r="XCH244" s="137"/>
      <c r="XCI244" s="137">
        <v>10.43</v>
      </c>
      <c r="XCJ244" s="137"/>
      <c r="XCK244" s="143"/>
      <c r="XCL244" s="140"/>
      <c r="XCM244" s="144"/>
      <c r="XCN244" s="141"/>
      <c r="XCO244" s="142"/>
      <c r="XCP244" s="137"/>
      <c r="XCQ244" s="137">
        <v>10.43</v>
      </c>
      <c r="XCR244" s="137"/>
      <c r="XCS244" s="143"/>
      <c r="XCT244" s="140"/>
      <c r="XCU244" s="144"/>
      <c r="XCV244" s="141"/>
      <c r="XCW244" s="142"/>
      <c r="XCX244" s="137"/>
      <c r="XCY244" s="137">
        <v>10.43</v>
      </c>
      <c r="XCZ244" s="137"/>
      <c r="XDA244" s="143"/>
      <c r="XDB244" s="140"/>
      <c r="XDC244" s="144"/>
      <c r="XDD244" s="141"/>
      <c r="XDE244" s="142"/>
      <c r="XDF244" s="137"/>
      <c r="XDG244" s="137">
        <v>10.43</v>
      </c>
      <c r="XDH244" s="137"/>
      <c r="XDI244" s="143"/>
      <c r="XDJ244" s="140"/>
      <c r="XDK244" s="144"/>
      <c r="XDL244" s="141"/>
      <c r="XDM244" s="142"/>
      <c r="XDN244" s="137"/>
      <c r="XDO244" s="137">
        <v>10.43</v>
      </c>
      <c r="XDP244" s="137"/>
      <c r="XDQ244" s="143"/>
      <c r="XDR244" s="140"/>
      <c r="XDS244" s="144"/>
      <c r="XDT244" s="141"/>
      <c r="XDU244" s="142"/>
      <c r="XDV244" s="137"/>
      <c r="XDW244" s="137">
        <v>10.43</v>
      </c>
      <c r="XDX244" s="137"/>
      <c r="XDY244" s="143"/>
    </row>
    <row r="245" customHeight="1" spans="1:7">
      <c r="A245" s="114">
        <v>239</v>
      </c>
      <c r="B245" s="126" t="s">
        <v>2133</v>
      </c>
      <c r="C245" s="126" t="s">
        <v>1921</v>
      </c>
      <c r="D245" s="136">
        <v>5</v>
      </c>
      <c r="E245" s="123">
        <v>4.67</v>
      </c>
      <c r="F245" s="123">
        <v>23.35</v>
      </c>
      <c r="G245" s="124"/>
    </row>
    <row r="246" s="100" customFormat="1" customHeight="1" spans="1:11">
      <c r="A246" s="114">
        <v>240</v>
      </c>
      <c r="B246" s="125" t="s">
        <v>2134</v>
      </c>
      <c r="C246" s="125">
        <v>1</v>
      </c>
      <c r="D246" s="136">
        <v>3.14</v>
      </c>
      <c r="E246" s="123">
        <v>4.67</v>
      </c>
      <c r="F246" s="123">
        <v>14.66</v>
      </c>
      <c r="G246" s="124"/>
      <c r="H246" s="135"/>
      <c r="I246" s="104"/>
      <c r="K246" s="1"/>
    </row>
    <row r="247" customHeight="1" spans="1:7">
      <c r="A247" s="114">
        <v>241</v>
      </c>
      <c r="B247" s="138" t="s">
        <v>2135</v>
      </c>
      <c r="C247" s="125">
        <v>2</v>
      </c>
      <c r="D247" s="136">
        <v>1</v>
      </c>
      <c r="E247" s="123">
        <v>4.67</v>
      </c>
      <c r="F247" s="123">
        <v>4.67</v>
      </c>
      <c r="G247" s="124"/>
    </row>
    <row r="248" customHeight="1" spans="1:7">
      <c r="A248" s="114">
        <v>242</v>
      </c>
      <c r="B248" s="126" t="s">
        <v>2136</v>
      </c>
      <c r="C248" s="126" t="s">
        <v>1929</v>
      </c>
      <c r="D248" s="136">
        <v>2</v>
      </c>
      <c r="E248" s="123">
        <v>4.67</v>
      </c>
      <c r="F248" s="123">
        <v>9.34</v>
      </c>
      <c r="G248" s="124"/>
    </row>
    <row r="249" customHeight="1" spans="1:7">
      <c r="A249" s="114">
        <v>243</v>
      </c>
      <c r="B249" s="126" t="s">
        <v>2137</v>
      </c>
      <c r="C249" s="126" t="s">
        <v>1915</v>
      </c>
      <c r="D249" s="136">
        <v>1</v>
      </c>
      <c r="E249" s="123">
        <v>4.67</v>
      </c>
      <c r="F249" s="123">
        <v>4.67</v>
      </c>
      <c r="G249" s="124"/>
    </row>
    <row r="250" s="100" customFormat="1" customHeight="1" spans="1:11">
      <c r="A250" s="114">
        <v>244</v>
      </c>
      <c r="B250" s="125" t="s">
        <v>2138</v>
      </c>
      <c r="C250" s="125">
        <v>3</v>
      </c>
      <c r="D250" s="136">
        <v>3.2</v>
      </c>
      <c r="E250" s="123">
        <v>4.67</v>
      </c>
      <c r="F250" s="123">
        <v>14.94</v>
      </c>
      <c r="G250" s="124"/>
      <c r="H250" s="135"/>
      <c r="I250" s="104"/>
      <c r="K250" s="1"/>
    </row>
    <row r="251" customHeight="1" spans="1:7">
      <c r="A251" s="114">
        <v>245</v>
      </c>
      <c r="B251" s="126" t="s">
        <v>2139</v>
      </c>
      <c r="C251" s="126" t="s">
        <v>1915</v>
      </c>
      <c r="D251" s="136">
        <v>3</v>
      </c>
      <c r="E251" s="123">
        <v>4.67</v>
      </c>
      <c r="F251" s="123">
        <v>14.01</v>
      </c>
      <c r="G251" s="124"/>
    </row>
    <row r="252" customHeight="1" spans="1:7">
      <c r="A252" s="114">
        <v>246</v>
      </c>
      <c r="B252" s="126" t="s">
        <v>2140</v>
      </c>
      <c r="C252" s="126" t="s">
        <v>1921</v>
      </c>
      <c r="D252" s="136">
        <v>4</v>
      </c>
      <c r="E252" s="123">
        <v>4.67</v>
      </c>
      <c r="F252" s="123">
        <v>18.68</v>
      </c>
      <c r="G252" s="124"/>
    </row>
    <row r="253" customHeight="1" spans="1:7">
      <c r="A253" s="114">
        <v>247</v>
      </c>
      <c r="B253" s="125" t="s">
        <v>2141</v>
      </c>
      <c r="C253" s="125">
        <v>1</v>
      </c>
      <c r="D253" s="136">
        <v>5</v>
      </c>
      <c r="E253" s="123">
        <v>4.67</v>
      </c>
      <c r="F253" s="123">
        <v>23.35</v>
      </c>
      <c r="G253" s="124"/>
    </row>
    <row r="254" customHeight="1" spans="1:7">
      <c r="A254" s="114">
        <v>248</v>
      </c>
      <c r="B254" s="126" t="s">
        <v>2038</v>
      </c>
      <c r="C254" s="126" t="s">
        <v>1915</v>
      </c>
      <c r="D254" s="136">
        <v>4.72</v>
      </c>
      <c r="E254" s="123">
        <v>4.67</v>
      </c>
      <c r="F254" s="123">
        <v>22.04</v>
      </c>
      <c r="G254" s="124"/>
    </row>
    <row r="255" customHeight="1" spans="1:7">
      <c r="A255" s="114">
        <v>249</v>
      </c>
      <c r="B255" s="126" t="s">
        <v>2142</v>
      </c>
      <c r="C255" s="126" t="s">
        <v>1915</v>
      </c>
      <c r="D255" s="136">
        <v>9</v>
      </c>
      <c r="E255" s="123">
        <v>4.67</v>
      </c>
      <c r="F255" s="123">
        <v>42.03</v>
      </c>
      <c r="G255" s="124"/>
    </row>
    <row r="256" customHeight="1" spans="1:7">
      <c r="A256" s="114">
        <v>250</v>
      </c>
      <c r="B256" s="125" t="s">
        <v>2143</v>
      </c>
      <c r="C256" s="125">
        <v>3</v>
      </c>
      <c r="D256" s="139">
        <v>2.86</v>
      </c>
      <c r="E256" s="123">
        <v>4.67</v>
      </c>
      <c r="F256" s="123">
        <v>13.36</v>
      </c>
      <c r="G256" s="124"/>
    </row>
    <row r="257" customHeight="1" spans="1:7">
      <c r="A257" s="114">
        <v>251</v>
      </c>
      <c r="B257" s="125" t="s">
        <v>2144</v>
      </c>
      <c r="C257" s="125">
        <v>3</v>
      </c>
      <c r="D257" s="136">
        <v>4</v>
      </c>
      <c r="E257" s="123">
        <v>4.67</v>
      </c>
      <c r="F257" s="123">
        <v>18.68</v>
      </c>
      <c r="G257" s="124"/>
    </row>
    <row r="258" customHeight="1" spans="1:7">
      <c r="A258" s="114">
        <v>252</v>
      </c>
      <c r="B258" s="126" t="s">
        <v>2145</v>
      </c>
      <c r="C258" s="126" t="s">
        <v>1921</v>
      </c>
      <c r="D258" s="133">
        <v>6.08</v>
      </c>
      <c r="E258" s="123">
        <v>4.67</v>
      </c>
      <c r="F258" s="123">
        <v>28.39</v>
      </c>
      <c r="G258" s="124"/>
    </row>
    <row r="259" customHeight="1" spans="1:7">
      <c r="A259" s="114">
        <v>253</v>
      </c>
      <c r="B259" s="126" t="s">
        <v>2146</v>
      </c>
      <c r="C259" s="126" t="s">
        <v>1929</v>
      </c>
      <c r="D259" s="133">
        <v>8</v>
      </c>
      <c r="E259" s="123">
        <v>4.67</v>
      </c>
      <c r="F259" s="123">
        <v>37.36</v>
      </c>
      <c r="G259" s="124"/>
    </row>
    <row r="260" customHeight="1" spans="1:7">
      <c r="A260" s="114">
        <v>254</v>
      </c>
      <c r="B260" s="126" t="s">
        <v>2147</v>
      </c>
      <c r="C260" s="126" t="s">
        <v>1921</v>
      </c>
      <c r="D260" s="133">
        <v>2.63</v>
      </c>
      <c r="E260" s="123">
        <v>4.67</v>
      </c>
      <c r="F260" s="123">
        <v>12.28</v>
      </c>
      <c r="G260" s="124"/>
    </row>
    <row r="261" customHeight="1" spans="1:7">
      <c r="A261" s="114">
        <v>255</v>
      </c>
      <c r="B261" s="126" t="s">
        <v>2148</v>
      </c>
      <c r="C261" s="126" t="s">
        <v>1921</v>
      </c>
      <c r="D261" s="133">
        <v>5.73</v>
      </c>
      <c r="E261" s="123">
        <v>4.67</v>
      </c>
      <c r="F261" s="123">
        <v>26.76</v>
      </c>
      <c r="G261" s="124"/>
    </row>
    <row r="262" customHeight="1" spans="1:7">
      <c r="A262" s="145" t="s">
        <v>20</v>
      </c>
      <c r="B262" s="146"/>
      <c r="C262" s="146"/>
      <c r="D262" s="147">
        <v>1160.52</v>
      </c>
      <c r="E262" s="147">
        <v>4.67</v>
      </c>
      <c r="F262" s="147">
        <f>SUM(F7:F261)</f>
        <v>5419.63000000001</v>
      </c>
      <c r="G262" s="146"/>
    </row>
  </sheetData>
  <mergeCells count="10">
    <mergeCell ref="A1:B1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"/>
  <sheetViews>
    <sheetView workbookViewId="0">
      <selection activeCell="L7" sqref="L7"/>
    </sheetView>
  </sheetViews>
  <sheetFormatPr defaultColWidth="9" defaultRowHeight="14.25"/>
  <cols>
    <col min="1" max="1" width="5.63333333333333" style="62" customWidth="1"/>
    <col min="2" max="2" width="12.3833333333333" style="63" customWidth="1"/>
    <col min="3" max="3" width="6.13333333333333" style="62" customWidth="1"/>
    <col min="4" max="4" width="13" style="64" customWidth="1"/>
    <col min="5" max="5" width="11.5" style="62" customWidth="1"/>
    <col min="6" max="6" width="12.5" style="64" customWidth="1"/>
    <col min="7" max="7" width="8.88333333333333" style="62" customWidth="1"/>
    <col min="8" max="8" width="9" style="1"/>
    <col min="9" max="9" width="9.66666666666667" style="1"/>
    <col min="10" max="16384" width="9" style="1"/>
  </cols>
  <sheetData>
    <row r="1" s="1" customFormat="1" ht="33" customHeight="1" spans="1:7">
      <c r="A1" s="65" t="s">
        <v>2149</v>
      </c>
      <c r="B1" s="63"/>
      <c r="C1" s="63"/>
      <c r="D1" s="63"/>
      <c r="E1" s="63"/>
      <c r="F1" s="66"/>
      <c r="G1" s="63"/>
    </row>
    <row r="2" s="1" customFormat="1" ht="33" customHeight="1" spans="1:7">
      <c r="A2" s="67" t="s">
        <v>2150</v>
      </c>
      <c r="B2" s="67"/>
      <c r="C2" s="67"/>
      <c r="D2" s="67"/>
      <c r="E2" s="67"/>
      <c r="F2" s="68"/>
      <c r="G2" s="67"/>
    </row>
    <row r="3" s="1" customFormat="1" ht="24" customHeight="1" spans="1:7">
      <c r="A3" s="69" t="s">
        <v>2</v>
      </c>
      <c r="B3" s="70" t="s">
        <v>38</v>
      </c>
      <c r="C3" s="71"/>
      <c r="D3" s="71"/>
      <c r="E3" s="71"/>
      <c r="F3" s="72"/>
      <c r="G3" s="69" t="s">
        <v>8</v>
      </c>
    </row>
    <row r="4" s="1" customFormat="1" ht="18" customHeight="1" spans="1:7">
      <c r="A4" s="73"/>
      <c r="B4" s="74" t="s">
        <v>39</v>
      </c>
      <c r="C4" s="75" t="s">
        <v>2151</v>
      </c>
      <c r="D4" s="76" t="s">
        <v>5</v>
      </c>
      <c r="E4" s="77" t="s">
        <v>6</v>
      </c>
      <c r="F4" s="78" t="s">
        <v>7</v>
      </c>
      <c r="G4" s="73"/>
    </row>
    <row r="5" s="1" customFormat="1" ht="18" customHeight="1" spans="1:7">
      <c r="A5" s="79"/>
      <c r="B5" s="80"/>
      <c r="C5" s="81"/>
      <c r="D5" s="76"/>
      <c r="E5" s="82"/>
      <c r="F5" s="83"/>
      <c r="G5" s="79"/>
    </row>
    <row r="6" s="61" customFormat="1" ht="25" customHeight="1" spans="1:7">
      <c r="A6" s="84">
        <v>1</v>
      </c>
      <c r="B6" s="85" t="s">
        <v>2152</v>
      </c>
      <c r="C6" s="86">
        <v>2</v>
      </c>
      <c r="D6" s="87">
        <v>7.3</v>
      </c>
      <c r="E6" s="88">
        <v>4.67</v>
      </c>
      <c r="F6" s="87">
        <v>34.09</v>
      </c>
      <c r="G6" s="89"/>
    </row>
    <row r="7" s="61" customFormat="1" ht="25" customHeight="1" spans="1:7">
      <c r="A7" s="84">
        <v>2</v>
      </c>
      <c r="B7" s="85" t="s">
        <v>2153</v>
      </c>
      <c r="C7" s="86">
        <v>3</v>
      </c>
      <c r="D7" s="87">
        <v>6</v>
      </c>
      <c r="E7" s="88">
        <v>4.67</v>
      </c>
      <c r="F7" s="87">
        <v>28.02</v>
      </c>
      <c r="G7" s="89"/>
    </row>
    <row r="8" s="61" customFormat="1" ht="25" customHeight="1" spans="1:7">
      <c r="A8" s="84">
        <v>3</v>
      </c>
      <c r="B8" s="85" t="s">
        <v>351</v>
      </c>
      <c r="C8" s="86">
        <v>4</v>
      </c>
      <c r="D8" s="87">
        <v>2.6</v>
      </c>
      <c r="E8" s="88">
        <v>4.67</v>
      </c>
      <c r="F8" s="87">
        <v>12.14</v>
      </c>
      <c r="G8" s="89"/>
    </row>
    <row r="9" s="61" customFormat="1" ht="25" customHeight="1" spans="1:7">
      <c r="A9" s="84">
        <v>4</v>
      </c>
      <c r="B9" s="85" t="s">
        <v>2154</v>
      </c>
      <c r="C9" s="86">
        <v>2</v>
      </c>
      <c r="D9" s="87">
        <v>2.2</v>
      </c>
      <c r="E9" s="88">
        <v>4.67</v>
      </c>
      <c r="F9" s="87">
        <v>10.27</v>
      </c>
      <c r="G9" s="89"/>
    </row>
    <row r="10" s="61" customFormat="1" ht="25" customHeight="1" spans="1:7">
      <c r="A10" s="84">
        <v>5</v>
      </c>
      <c r="B10" s="85" t="s">
        <v>2155</v>
      </c>
      <c r="C10" s="86">
        <v>4</v>
      </c>
      <c r="D10" s="87">
        <v>3.3</v>
      </c>
      <c r="E10" s="88">
        <v>4.67</v>
      </c>
      <c r="F10" s="87">
        <v>15.41</v>
      </c>
      <c r="G10" s="89"/>
    </row>
    <row r="11" s="61" customFormat="1" ht="25" customHeight="1" spans="1:7">
      <c r="A11" s="84">
        <v>6</v>
      </c>
      <c r="B11" s="85" t="s">
        <v>2156</v>
      </c>
      <c r="C11" s="86">
        <v>2</v>
      </c>
      <c r="D11" s="87">
        <v>1.6</v>
      </c>
      <c r="E11" s="88">
        <v>4.67</v>
      </c>
      <c r="F11" s="87">
        <v>7.47</v>
      </c>
      <c r="G11" s="89"/>
    </row>
    <row r="12" s="61" customFormat="1" ht="25" customHeight="1" spans="1:7">
      <c r="A12" s="84">
        <v>7</v>
      </c>
      <c r="B12" s="85" t="s">
        <v>2157</v>
      </c>
      <c r="C12" s="86">
        <v>4</v>
      </c>
      <c r="D12" s="87">
        <v>3</v>
      </c>
      <c r="E12" s="88">
        <v>4.67</v>
      </c>
      <c r="F12" s="87">
        <v>14.01</v>
      </c>
      <c r="G12" s="89"/>
    </row>
    <row r="13" s="61" customFormat="1" ht="25" customHeight="1" spans="1:7">
      <c r="A13" s="84">
        <v>8</v>
      </c>
      <c r="B13" s="85" t="s">
        <v>2158</v>
      </c>
      <c r="C13" s="86">
        <v>4</v>
      </c>
      <c r="D13" s="87">
        <v>5.8</v>
      </c>
      <c r="E13" s="88">
        <v>4.67</v>
      </c>
      <c r="F13" s="87">
        <v>27.09</v>
      </c>
      <c r="G13" s="89"/>
    </row>
    <row r="14" s="61" customFormat="1" ht="25" customHeight="1" spans="1:7">
      <c r="A14" s="84">
        <v>9</v>
      </c>
      <c r="B14" s="85" t="s">
        <v>2159</v>
      </c>
      <c r="C14" s="86">
        <v>3</v>
      </c>
      <c r="D14" s="87">
        <v>1.5</v>
      </c>
      <c r="E14" s="88">
        <v>4.67</v>
      </c>
      <c r="F14" s="87">
        <v>7.01</v>
      </c>
      <c r="G14" s="89"/>
    </row>
    <row r="15" s="61" customFormat="1" ht="25" customHeight="1" spans="1:7">
      <c r="A15" s="84">
        <v>10</v>
      </c>
      <c r="B15" s="85" t="s">
        <v>524</v>
      </c>
      <c r="C15" s="86">
        <v>4</v>
      </c>
      <c r="D15" s="87">
        <v>0.9</v>
      </c>
      <c r="E15" s="88">
        <v>4.67</v>
      </c>
      <c r="F15" s="87">
        <v>4.2</v>
      </c>
      <c r="G15" s="89"/>
    </row>
    <row r="16" s="61" customFormat="1" ht="25" customHeight="1" spans="1:7">
      <c r="A16" s="84">
        <v>11</v>
      </c>
      <c r="B16" s="85" t="s">
        <v>2160</v>
      </c>
      <c r="C16" s="86">
        <v>6</v>
      </c>
      <c r="D16" s="87">
        <v>2</v>
      </c>
      <c r="E16" s="88">
        <v>4.67</v>
      </c>
      <c r="F16" s="87">
        <v>9.34</v>
      </c>
      <c r="G16" s="89"/>
    </row>
    <row r="17" s="61" customFormat="1" ht="25" customHeight="1" spans="1:7">
      <c r="A17" s="84">
        <v>12</v>
      </c>
      <c r="B17" s="85" t="s">
        <v>2161</v>
      </c>
      <c r="C17" s="86">
        <v>3</v>
      </c>
      <c r="D17" s="87">
        <v>2.5</v>
      </c>
      <c r="E17" s="88">
        <v>4.67</v>
      </c>
      <c r="F17" s="87">
        <v>11.68</v>
      </c>
      <c r="G17" s="89"/>
    </row>
    <row r="18" s="61" customFormat="1" ht="25" customHeight="1" spans="1:7">
      <c r="A18" s="84">
        <v>13</v>
      </c>
      <c r="B18" s="85" t="s">
        <v>2162</v>
      </c>
      <c r="C18" s="86">
        <v>2</v>
      </c>
      <c r="D18" s="87">
        <v>1</v>
      </c>
      <c r="E18" s="88">
        <v>4.67</v>
      </c>
      <c r="F18" s="87">
        <v>4.67</v>
      </c>
      <c r="G18" s="89"/>
    </row>
    <row r="19" s="61" customFormat="1" ht="25" customHeight="1" spans="1:7">
      <c r="A19" s="84">
        <v>14</v>
      </c>
      <c r="B19" s="85" t="s">
        <v>2163</v>
      </c>
      <c r="C19" s="86">
        <v>4</v>
      </c>
      <c r="D19" s="87">
        <v>4.4</v>
      </c>
      <c r="E19" s="88">
        <v>4.67</v>
      </c>
      <c r="F19" s="87">
        <v>20.55</v>
      </c>
      <c r="G19" s="89"/>
    </row>
    <row r="20" s="61" customFormat="1" ht="25" customHeight="1" spans="1:7">
      <c r="A20" s="84">
        <v>15</v>
      </c>
      <c r="B20" s="85" t="s">
        <v>2164</v>
      </c>
      <c r="C20" s="86">
        <v>4</v>
      </c>
      <c r="D20" s="87">
        <v>3.4</v>
      </c>
      <c r="E20" s="88">
        <v>4.67</v>
      </c>
      <c r="F20" s="87">
        <v>15.88</v>
      </c>
      <c r="G20" s="89"/>
    </row>
    <row r="21" s="61" customFormat="1" ht="25" customHeight="1" spans="1:7">
      <c r="A21" s="84">
        <v>16</v>
      </c>
      <c r="B21" s="85" t="s">
        <v>377</v>
      </c>
      <c r="C21" s="86">
        <v>2</v>
      </c>
      <c r="D21" s="87">
        <v>2.3</v>
      </c>
      <c r="E21" s="88">
        <v>4.67</v>
      </c>
      <c r="F21" s="87">
        <v>10.74</v>
      </c>
      <c r="G21" s="89"/>
    </row>
    <row r="22" s="61" customFormat="1" ht="25" customHeight="1" spans="1:7">
      <c r="A22" s="84">
        <v>17</v>
      </c>
      <c r="B22" s="85" t="s">
        <v>436</v>
      </c>
      <c r="C22" s="86">
        <v>4</v>
      </c>
      <c r="D22" s="87">
        <v>2</v>
      </c>
      <c r="E22" s="88">
        <v>4.67</v>
      </c>
      <c r="F22" s="87">
        <v>9.34</v>
      </c>
      <c r="G22" s="89"/>
    </row>
    <row r="23" s="61" customFormat="1" ht="25" customHeight="1" spans="1:7">
      <c r="A23" s="84">
        <v>18</v>
      </c>
      <c r="B23" s="85" t="s">
        <v>2165</v>
      </c>
      <c r="C23" s="86">
        <v>4</v>
      </c>
      <c r="D23" s="87">
        <v>4</v>
      </c>
      <c r="E23" s="88">
        <v>4.67</v>
      </c>
      <c r="F23" s="87">
        <v>18.68</v>
      </c>
      <c r="G23" s="89"/>
    </row>
    <row r="24" s="61" customFormat="1" ht="25" customHeight="1" spans="1:7">
      <c r="A24" s="84">
        <v>19</v>
      </c>
      <c r="B24" s="85" t="s">
        <v>2166</v>
      </c>
      <c r="C24" s="86">
        <v>2</v>
      </c>
      <c r="D24" s="87">
        <v>5</v>
      </c>
      <c r="E24" s="88">
        <v>4.67</v>
      </c>
      <c r="F24" s="87">
        <v>23.35</v>
      </c>
      <c r="G24" s="89"/>
    </row>
    <row r="25" s="61" customFormat="1" ht="25" customHeight="1" spans="1:7">
      <c r="A25" s="84">
        <v>20</v>
      </c>
      <c r="B25" s="85" t="s">
        <v>2167</v>
      </c>
      <c r="C25" s="86">
        <v>5</v>
      </c>
      <c r="D25" s="87">
        <v>4.3</v>
      </c>
      <c r="E25" s="88">
        <v>4.67</v>
      </c>
      <c r="F25" s="87">
        <v>20.08</v>
      </c>
      <c r="G25" s="89"/>
    </row>
    <row r="26" s="61" customFormat="1" ht="25" customHeight="1" spans="1:7">
      <c r="A26" s="84">
        <v>21</v>
      </c>
      <c r="B26" s="85" t="s">
        <v>2168</v>
      </c>
      <c r="C26" s="86">
        <v>4</v>
      </c>
      <c r="D26" s="87">
        <v>3.8</v>
      </c>
      <c r="E26" s="88">
        <v>4.67</v>
      </c>
      <c r="F26" s="87">
        <v>17.75</v>
      </c>
      <c r="G26" s="89"/>
    </row>
    <row r="27" s="61" customFormat="1" ht="25" customHeight="1" spans="1:7">
      <c r="A27" s="84">
        <v>22</v>
      </c>
      <c r="B27" s="85" t="s">
        <v>1825</v>
      </c>
      <c r="C27" s="86">
        <v>2</v>
      </c>
      <c r="D27" s="87">
        <v>3</v>
      </c>
      <c r="E27" s="88">
        <v>4.67</v>
      </c>
      <c r="F27" s="87">
        <v>14.01</v>
      </c>
      <c r="G27" s="89"/>
    </row>
    <row r="28" s="61" customFormat="1" ht="25" customHeight="1" spans="1:7">
      <c r="A28" s="84">
        <v>23</v>
      </c>
      <c r="B28" s="85" t="s">
        <v>2169</v>
      </c>
      <c r="C28" s="86">
        <v>3</v>
      </c>
      <c r="D28" s="87">
        <v>410</v>
      </c>
      <c r="E28" s="88">
        <v>4.67</v>
      </c>
      <c r="F28" s="87">
        <v>1914.32</v>
      </c>
      <c r="G28" s="89"/>
    </row>
    <row r="29" s="61" customFormat="1" ht="25" customHeight="1" spans="1:7">
      <c r="A29" s="84">
        <v>24</v>
      </c>
      <c r="B29" s="85" t="s">
        <v>2170</v>
      </c>
      <c r="C29" s="86">
        <v>4</v>
      </c>
      <c r="D29" s="87">
        <v>2.9</v>
      </c>
      <c r="E29" s="88">
        <v>4.67</v>
      </c>
      <c r="F29" s="87">
        <v>13.54</v>
      </c>
      <c r="G29" s="89"/>
    </row>
    <row r="30" s="61" customFormat="1" ht="25" customHeight="1" spans="1:7">
      <c r="A30" s="84">
        <v>25</v>
      </c>
      <c r="B30" s="85" t="s">
        <v>2171</v>
      </c>
      <c r="C30" s="86">
        <v>2</v>
      </c>
      <c r="D30" s="87">
        <v>5</v>
      </c>
      <c r="E30" s="88">
        <v>4.67</v>
      </c>
      <c r="F30" s="87">
        <v>23.35</v>
      </c>
      <c r="G30" s="89"/>
    </row>
    <row r="31" s="61" customFormat="1" ht="25" customHeight="1" spans="1:7">
      <c r="A31" s="84">
        <v>26</v>
      </c>
      <c r="B31" s="85" t="s">
        <v>2172</v>
      </c>
      <c r="C31" s="86">
        <v>4</v>
      </c>
      <c r="D31" s="87">
        <v>1</v>
      </c>
      <c r="E31" s="88">
        <v>4.67</v>
      </c>
      <c r="F31" s="87">
        <v>4.67</v>
      </c>
      <c r="G31" s="89"/>
    </row>
    <row r="32" s="61" customFormat="1" ht="25" customHeight="1" spans="1:7">
      <c r="A32" s="84">
        <v>27</v>
      </c>
      <c r="B32" s="85" t="s">
        <v>2173</v>
      </c>
      <c r="C32" s="86">
        <v>4</v>
      </c>
      <c r="D32" s="87">
        <v>2.8</v>
      </c>
      <c r="E32" s="88">
        <v>4.67</v>
      </c>
      <c r="F32" s="87">
        <v>13.08</v>
      </c>
      <c r="G32" s="89"/>
    </row>
    <row r="33" s="61" customFormat="1" ht="25" customHeight="1" spans="1:7">
      <c r="A33" s="84">
        <v>28</v>
      </c>
      <c r="B33" s="85" t="s">
        <v>2174</v>
      </c>
      <c r="C33" s="86">
        <v>2</v>
      </c>
      <c r="D33" s="87">
        <v>6.3</v>
      </c>
      <c r="E33" s="88">
        <v>4.67</v>
      </c>
      <c r="F33" s="87">
        <v>29.42</v>
      </c>
      <c r="G33" s="89"/>
    </row>
    <row r="34" s="61" customFormat="1" ht="25" customHeight="1" spans="1:7">
      <c r="A34" s="84">
        <v>29</v>
      </c>
      <c r="B34" s="85" t="s">
        <v>2175</v>
      </c>
      <c r="C34" s="86">
        <v>3</v>
      </c>
      <c r="D34" s="87">
        <v>1</v>
      </c>
      <c r="E34" s="88">
        <v>4.67</v>
      </c>
      <c r="F34" s="87">
        <v>4.67</v>
      </c>
      <c r="G34" s="89"/>
    </row>
    <row r="35" s="61" customFormat="1" ht="25" customHeight="1" spans="1:7">
      <c r="A35" s="84">
        <v>30</v>
      </c>
      <c r="B35" s="85" t="s">
        <v>2176</v>
      </c>
      <c r="C35" s="86">
        <v>2</v>
      </c>
      <c r="D35" s="87">
        <v>8.5</v>
      </c>
      <c r="E35" s="88">
        <v>4.67</v>
      </c>
      <c r="F35" s="87">
        <v>39.7</v>
      </c>
      <c r="G35" s="89"/>
    </row>
    <row r="36" s="61" customFormat="1" ht="25" customHeight="1" spans="1:7">
      <c r="A36" s="84">
        <v>31</v>
      </c>
      <c r="B36" s="85" t="s">
        <v>2177</v>
      </c>
      <c r="C36" s="86">
        <v>2</v>
      </c>
      <c r="D36" s="87">
        <v>2.6</v>
      </c>
      <c r="E36" s="88">
        <v>4.67</v>
      </c>
      <c r="F36" s="87">
        <v>12.14</v>
      </c>
      <c r="G36" s="89"/>
    </row>
    <row r="37" s="61" customFormat="1" ht="25" customHeight="1" spans="1:7">
      <c r="A37" s="84">
        <v>32</v>
      </c>
      <c r="B37" s="85" t="s">
        <v>2178</v>
      </c>
      <c r="C37" s="86">
        <v>2</v>
      </c>
      <c r="D37" s="87">
        <v>1.4</v>
      </c>
      <c r="E37" s="88">
        <v>4.67</v>
      </c>
      <c r="F37" s="87">
        <v>6.54</v>
      </c>
      <c r="G37" s="89"/>
    </row>
    <row r="38" s="61" customFormat="1" ht="25" customHeight="1" spans="1:7">
      <c r="A38" s="84">
        <v>33</v>
      </c>
      <c r="B38" s="85" t="s">
        <v>2179</v>
      </c>
      <c r="C38" s="86">
        <v>4</v>
      </c>
      <c r="D38" s="87">
        <v>3.2</v>
      </c>
      <c r="E38" s="88">
        <v>4.67</v>
      </c>
      <c r="F38" s="87">
        <v>14.94</v>
      </c>
      <c r="G38" s="89"/>
    </row>
    <row r="39" s="61" customFormat="1" ht="25" customHeight="1" spans="1:7">
      <c r="A39" s="84">
        <v>34</v>
      </c>
      <c r="B39" s="85" t="s">
        <v>2180</v>
      </c>
      <c r="C39" s="86">
        <v>2</v>
      </c>
      <c r="D39" s="87">
        <v>3</v>
      </c>
      <c r="E39" s="88">
        <v>4.67</v>
      </c>
      <c r="F39" s="87">
        <v>14.01</v>
      </c>
      <c r="G39" s="89"/>
    </row>
    <row r="40" s="61" customFormat="1" ht="25" customHeight="1" spans="1:7">
      <c r="A40" s="84">
        <v>35</v>
      </c>
      <c r="B40" s="85" t="s">
        <v>2181</v>
      </c>
      <c r="C40" s="86">
        <v>3</v>
      </c>
      <c r="D40" s="87">
        <v>4</v>
      </c>
      <c r="E40" s="88">
        <v>4.67</v>
      </c>
      <c r="F40" s="87">
        <v>18.68</v>
      </c>
      <c r="G40" s="89"/>
    </row>
    <row r="41" s="61" customFormat="1" ht="25" customHeight="1" spans="1:7">
      <c r="A41" s="84">
        <v>36</v>
      </c>
      <c r="B41" s="85" t="s">
        <v>2182</v>
      </c>
      <c r="C41" s="86">
        <v>5</v>
      </c>
      <c r="D41" s="87">
        <v>7.8</v>
      </c>
      <c r="E41" s="88">
        <v>4.67</v>
      </c>
      <c r="F41" s="87">
        <v>36.43</v>
      </c>
      <c r="G41" s="89"/>
    </row>
    <row r="42" s="61" customFormat="1" ht="25" customHeight="1" spans="1:7">
      <c r="A42" s="84">
        <v>37</v>
      </c>
      <c r="B42" s="90" t="s">
        <v>2183</v>
      </c>
      <c r="C42" s="91">
        <v>2</v>
      </c>
      <c r="D42" s="87">
        <v>2</v>
      </c>
      <c r="E42" s="88">
        <v>4.67</v>
      </c>
      <c r="F42" s="87">
        <v>9.34</v>
      </c>
      <c r="G42" s="89"/>
    </row>
    <row r="43" s="61" customFormat="1" ht="25" customHeight="1" spans="1:7">
      <c r="A43" s="84">
        <v>38</v>
      </c>
      <c r="B43" s="85" t="s">
        <v>2184</v>
      </c>
      <c r="C43" s="86">
        <v>4</v>
      </c>
      <c r="D43" s="87">
        <v>3</v>
      </c>
      <c r="E43" s="88">
        <v>4.67</v>
      </c>
      <c r="F43" s="87">
        <v>14.01</v>
      </c>
      <c r="G43" s="89"/>
    </row>
    <row r="44" s="61" customFormat="1" ht="25" customHeight="1" spans="1:7">
      <c r="A44" s="84">
        <v>39</v>
      </c>
      <c r="B44" s="85" t="s">
        <v>2185</v>
      </c>
      <c r="C44" s="86">
        <v>2</v>
      </c>
      <c r="D44" s="87">
        <v>2</v>
      </c>
      <c r="E44" s="88">
        <v>4.67</v>
      </c>
      <c r="F44" s="87">
        <v>9.34</v>
      </c>
      <c r="G44" s="89"/>
    </row>
    <row r="45" s="61" customFormat="1" ht="25" customHeight="1" spans="1:7">
      <c r="A45" s="84">
        <v>40</v>
      </c>
      <c r="B45" s="85" t="s">
        <v>2186</v>
      </c>
      <c r="C45" s="86">
        <v>2</v>
      </c>
      <c r="D45" s="87">
        <v>1</v>
      </c>
      <c r="E45" s="88">
        <v>4.67</v>
      </c>
      <c r="F45" s="87">
        <v>4.67</v>
      </c>
      <c r="G45" s="89"/>
    </row>
    <row r="46" s="61" customFormat="1" ht="25" customHeight="1" spans="1:7">
      <c r="A46" s="84">
        <v>41</v>
      </c>
      <c r="B46" s="85" t="s">
        <v>2187</v>
      </c>
      <c r="C46" s="86">
        <v>3</v>
      </c>
      <c r="D46" s="87">
        <v>5</v>
      </c>
      <c r="E46" s="88">
        <v>4.67</v>
      </c>
      <c r="F46" s="87">
        <v>23.35</v>
      </c>
      <c r="G46" s="89"/>
    </row>
    <row r="47" s="61" customFormat="1" ht="25" customHeight="1" spans="1:7">
      <c r="A47" s="84">
        <v>42</v>
      </c>
      <c r="B47" s="85" t="s">
        <v>2188</v>
      </c>
      <c r="C47" s="86">
        <v>2</v>
      </c>
      <c r="D47" s="87">
        <v>2</v>
      </c>
      <c r="E47" s="88">
        <v>4.67</v>
      </c>
      <c r="F47" s="87">
        <v>9.34</v>
      </c>
      <c r="G47" s="89"/>
    </row>
    <row r="48" s="61" customFormat="1" ht="25" customHeight="1" spans="1:7">
      <c r="A48" s="84">
        <v>43</v>
      </c>
      <c r="B48" s="85" t="s">
        <v>2189</v>
      </c>
      <c r="C48" s="86">
        <v>2</v>
      </c>
      <c r="D48" s="87">
        <v>1</v>
      </c>
      <c r="E48" s="88">
        <v>4.67</v>
      </c>
      <c r="F48" s="87">
        <v>4.67</v>
      </c>
      <c r="G48" s="89"/>
    </row>
    <row r="49" s="61" customFormat="1" ht="25" customHeight="1" spans="1:7">
      <c r="A49" s="84">
        <v>44</v>
      </c>
      <c r="B49" s="85" t="s">
        <v>2190</v>
      </c>
      <c r="C49" s="86">
        <v>2</v>
      </c>
      <c r="D49" s="87">
        <v>3</v>
      </c>
      <c r="E49" s="88">
        <v>4.67</v>
      </c>
      <c r="F49" s="87">
        <v>14.01</v>
      </c>
      <c r="G49" s="89"/>
    </row>
    <row r="50" s="61" customFormat="1" ht="25" customHeight="1" spans="1:7">
      <c r="A50" s="84">
        <v>45</v>
      </c>
      <c r="B50" s="85" t="s">
        <v>2191</v>
      </c>
      <c r="C50" s="86">
        <v>2</v>
      </c>
      <c r="D50" s="87">
        <v>4.5</v>
      </c>
      <c r="E50" s="88">
        <v>4.67</v>
      </c>
      <c r="F50" s="87">
        <v>21.02</v>
      </c>
      <c r="G50" s="89"/>
    </row>
    <row r="51" s="61" customFormat="1" ht="25" customHeight="1" spans="1:7">
      <c r="A51" s="84">
        <v>46</v>
      </c>
      <c r="B51" s="85" t="s">
        <v>2192</v>
      </c>
      <c r="C51" s="86">
        <v>1</v>
      </c>
      <c r="D51" s="87">
        <v>0.5</v>
      </c>
      <c r="E51" s="88">
        <v>4.67</v>
      </c>
      <c r="F51" s="87">
        <v>2.34</v>
      </c>
      <c r="G51" s="89"/>
    </row>
    <row r="52" s="61" customFormat="1" ht="25" customHeight="1" spans="1:7">
      <c r="A52" s="84">
        <v>47</v>
      </c>
      <c r="B52" s="85" t="s">
        <v>2193</v>
      </c>
      <c r="C52" s="86">
        <v>2</v>
      </c>
      <c r="D52" s="87">
        <v>1.2</v>
      </c>
      <c r="E52" s="88">
        <v>4.67</v>
      </c>
      <c r="F52" s="87">
        <v>5.6</v>
      </c>
      <c r="G52" s="89"/>
    </row>
    <row r="53" s="61" customFormat="1" ht="25" customHeight="1" spans="1:7">
      <c r="A53" s="84">
        <v>48</v>
      </c>
      <c r="B53" s="85" t="s">
        <v>2194</v>
      </c>
      <c r="C53" s="86">
        <v>4</v>
      </c>
      <c r="D53" s="87">
        <v>7</v>
      </c>
      <c r="E53" s="88">
        <v>4.67</v>
      </c>
      <c r="F53" s="87">
        <v>32.69</v>
      </c>
      <c r="G53" s="89"/>
    </row>
    <row r="54" s="61" customFormat="1" ht="25" customHeight="1" spans="1:7">
      <c r="A54" s="84">
        <v>49</v>
      </c>
      <c r="B54" s="85" t="s">
        <v>2195</v>
      </c>
      <c r="C54" s="86">
        <v>3</v>
      </c>
      <c r="D54" s="87">
        <v>1.2</v>
      </c>
      <c r="E54" s="88">
        <v>4.67</v>
      </c>
      <c r="F54" s="87">
        <v>5.6</v>
      </c>
      <c r="G54" s="89"/>
    </row>
    <row r="55" s="61" customFormat="1" ht="25" customHeight="1" spans="1:7">
      <c r="A55" s="84">
        <v>50</v>
      </c>
      <c r="B55" s="85" t="s">
        <v>2196</v>
      </c>
      <c r="C55" s="86">
        <v>3</v>
      </c>
      <c r="D55" s="87">
        <v>4.6</v>
      </c>
      <c r="E55" s="88">
        <v>4.67</v>
      </c>
      <c r="F55" s="87">
        <v>21.48</v>
      </c>
      <c r="G55" s="89"/>
    </row>
    <row r="56" s="61" customFormat="1" ht="25" customHeight="1" spans="1:7">
      <c r="A56" s="84">
        <v>51</v>
      </c>
      <c r="B56" s="85" t="s">
        <v>2197</v>
      </c>
      <c r="C56" s="86">
        <v>4</v>
      </c>
      <c r="D56" s="87">
        <v>7</v>
      </c>
      <c r="E56" s="88">
        <v>4.67</v>
      </c>
      <c r="F56" s="87">
        <v>32.69</v>
      </c>
      <c r="G56" s="89"/>
    </row>
    <row r="57" s="61" customFormat="1" ht="25" customHeight="1" spans="1:7">
      <c r="A57" s="84">
        <v>52</v>
      </c>
      <c r="B57" s="85" t="s">
        <v>2198</v>
      </c>
      <c r="C57" s="86">
        <v>4</v>
      </c>
      <c r="D57" s="87">
        <v>0.8</v>
      </c>
      <c r="E57" s="88">
        <v>4.67</v>
      </c>
      <c r="F57" s="87">
        <v>3.74</v>
      </c>
      <c r="G57" s="89"/>
    </row>
    <row r="58" s="61" customFormat="1" ht="25" customHeight="1" spans="1:7">
      <c r="A58" s="84">
        <v>53</v>
      </c>
      <c r="B58" s="85" t="s">
        <v>1549</v>
      </c>
      <c r="C58" s="92" t="s">
        <v>1915</v>
      </c>
      <c r="D58" s="87">
        <v>427</v>
      </c>
      <c r="E58" s="88">
        <v>4.67</v>
      </c>
      <c r="F58" s="87">
        <v>1994.09</v>
      </c>
      <c r="G58" s="89"/>
    </row>
    <row r="59" s="61" customFormat="1" ht="25" customHeight="1" spans="1:7">
      <c r="A59" s="84">
        <v>54</v>
      </c>
      <c r="B59" s="85" t="s">
        <v>2199</v>
      </c>
      <c r="C59" s="86">
        <v>3</v>
      </c>
      <c r="D59" s="87">
        <v>3.5</v>
      </c>
      <c r="E59" s="88">
        <v>4.67</v>
      </c>
      <c r="F59" s="87">
        <v>16.35</v>
      </c>
      <c r="G59" s="89"/>
    </row>
    <row r="60" s="61" customFormat="1" ht="25" customHeight="1" spans="1:7">
      <c r="A60" s="84">
        <v>55</v>
      </c>
      <c r="B60" s="85" t="s">
        <v>2200</v>
      </c>
      <c r="C60" s="86">
        <v>2</v>
      </c>
      <c r="D60" s="93">
        <v>6</v>
      </c>
      <c r="E60" s="88">
        <v>4.67</v>
      </c>
      <c r="F60" s="87">
        <v>28.02</v>
      </c>
      <c r="G60" s="89"/>
    </row>
    <row r="61" s="61" customFormat="1" ht="25" customHeight="1" spans="1:7">
      <c r="A61" s="84">
        <v>56</v>
      </c>
      <c r="B61" s="85" t="s">
        <v>2201</v>
      </c>
      <c r="C61" s="86">
        <v>2</v>
      </c>
      <c r="D61" s="87">
        <v>11</v>
      </c>
      <c r="E61" s="88">
        <v>4.67</v>
      </c>
      <c r="F61" s="87">
        <v>51.37</v>
      </c>
      <c r="G61" s="89"/>
    </row>
    <row r="62" s="61" customFormat="1" ht="25" customHeight="1" spans="1:7">
      <c r="A62" s="84">
        <v>57</v>
      </c>
      <c r="B62" s="85" t="s">
        <v>2202</v>
      </c>
      <c r="C62" s="86">
        <v>2</v>
      </c>
      <c r="D62" s="87">
        <v>9.8</v>
      </c>
      <c r="E62" s="88">
        <v>4.67</v>
      </c>
      <c r="F62" s="87">
        <v>45.77</v>
      </c>
      <c r="G62" s="89"/>
    </row>
    <row r="63" s="61" customFormat="1" ht="25" customHeight="1" spans="1:7">
      <c r="A63" s="84">
        <v>58</v>
      </c>
      <c r="B63" s="85" t="s">
        <v>2203</v>
      </c>
      <c r="C63" s="86">
        <v>4</v>
      </c>
      <c r="D63" s="87">
        <v>11.5</v>
      </c>
      <c r="E63" s="88">
        <v>4.67</v>
      </c>
      <c r="F63" s="87">
        <v>53.71</v>
      </c>
      <c r="G63" s="89"/>
    </row>
    <row r="64" s="61" customFormat="1" ht="25" customHeight="1" spans="1:7">
      <c r="A64" s="84">
        <v>59</v>
      </c>
      <c r="B64" s="85" t="s">
        <v>2204</v>
      </c>
      <c r="C64" s="94">
        <v>3</v>
      </c>
      <c r="D64" s="93">
        <v>2.3</v>
      </c>
      <c r="E64" s="88">
        <v>4.67</v>
      </c>
      <c r="F64" s="87">
        <v>10.74</v>
      </c>
      <c r="G64" s="89"/>
    </row>
    <row r="65" s="61" customFormat="1" ht="25" customHeight="1" spans="1:7">
      <c r="A65" s="84">
        <v>60</v>
      </c>
      <c r="B65" s="85" t="s">
        <v>2205</v>
      </c>
      <c r="C65" s="86">
        <v>4</v>
      </c>
      <c r="D65" s="87">
        <v>7</v>
      </c>
      <c r="E65" s="88">
        <v>4.67</v>
      </c>
      <c r="F65" s="87">
        <v>32.69</v>
      </c>
      <c r="G65" s="89"/>
    </row>
    <row r="66" s="61" customFormat="1" ht="25" customHeight="1" spans="1:7">
      <c r="A66" s="84">
        <v>61</v>
      </c>
      <c r="B66" s="85" t="s">
        <v>2206</v>
      </c>
      <c r="C66" s="86">
        <v>2</v>
      </c>
      <c r="D66" s="87">
        <v>12.5</v>
      </c>
      <c r="E66" s="88">
        <v>4.67</v>
      </c>
      <c r="F66" s="87">
        <v>58.38</v>
      </c>
      <c r="G66" s="89"/>
    </row>
    <row r="67" s="61" customFormat="1" ht="25" customHeight="1" spans="1:7">
      <c r="A67" s="84">
        <v>62</v>
      </c>
      <c r="B67" s="85" t="s">
        <v>2207</v>
      </c>
      <c r="C67" s="86">
        <v>2</v>
      </c>
      <c r="D67" s="87">
        <v>4</v>
      </c>
      <c r="E67" s="88">
        <v>4.67</v>
      </c>
      <c r="F67" s="87">
        <v>18.68</v>
      </c>
      <c r="G67" s="89"/>
    </row>
    <row r="68" s="61" customFormat="1" ht="25" customHeight="1" spans="1:7">
      <c r="A68" s="84">
        <v>63</v>
      </c>
      <c r="B68" s="85" t="s">
        <v>2208</v>
      </c>
      <c r="C68" s="86">
        <v>2</v>
      </c>
      <c r="D68" s="87">
        <v>12</v>
      </c>
      <c r="E68" s="88">
        <v>4.67</v>
      </c>
      <c r="F68" s="87">
        <v>56.04</v>
      </c>
      <c r="G68" s="89"/>
    </row>
    <row r="69" s="61" customFormat="1" ht="25" customHeight="1" spans="1:7">
      <c r="A69" s="84">
        <v>64</v>
      </c>
      <c r="B69" s="85" t="s">
        <v>2209</v>
      </c>
      <c r="C69" s="86">
        <v>2</v>
      </c>
      <c r="D69" s="87">
        <v>2.8</v>
      </c>
      <c r="E69" s="88">
        <v>4.67</v>
      </c>
      <c r="F69" s="87">
        <v>13.08</v>
      </c>
      <c r="G69" s="89"/>
    </row>
    <row r="70" s="61" customFormat="1" ht="25" customHeight="1" spans="1:7">
      <c r="A70" s="84">
        <v>65</v>
      </c>
      <c r="B70" s="85" t="s">
        <v>2210</v>
      </c>
      <c r="C70" s="86">
        <v>1</v>
      </c>
      <c r="D70" s="87">
        <v>3</v>
      </c>
      <c r="E70" s="88">
        <v>4.67</v>
      </c>
      <c r="F70" s="87">
        <v>14.01</v>
      </c>
      <c r="G70" s="89"/>
    </row>
    <row r="71" s="61" customFormat="1" ht="25" customHeight="1" spans="1:7">
      <c r="A71" s="84">
        <v>66</v>
      </c>
      <c r="B71" s="85" t="s">
        <v>2211</v>
      </c>
      <c r="C71" s="86">
        <v>2</v>
      </c>
      <c r="D71" s="87">
        <v>40</v>
      </c>
      <c r="E71" s="88">
        <v>4.67</v>
      </c>
      <c r="F71" s="87">
        <v>186.8</v>
      </c>
      <c r="G71" s="89"/>
    </row>
    <row r="72" s="61" customFormat="1" ht="25" customHeight="1" spans="1:7">
      <c r="A72" s="84">
        <v>67</v>
      </c>
      <c r="B72" s="85" t="s">
        <v>2212</v>
      </c>
      <c r="C72" s="86">
        <v>2</v>
      </c>
      <c r="D72" s="87">
        <v>7.5</v>
      </c>
      <c r="E72" s="88">
        <v>4.67</v>
      </c>
      <c r="F72" s="87">
        <v>35.03</v>
      </c>
      <c r="G72" s="89"/>
    </row>
    <row r="73" s="61" customFormat="1" ht="25" customHeight="1" spans="1:7">
      <c r="A73" s="84">
        <v>68</v>
      </c>
      <c r="B73" s="85" t="s">
        <v>2213</v>
      </c>
      <c r="C73" s="86">
        <v>2</v>
      </c>
      <c r="D73" s="87">
        <v>2.5</v>
      </c>
      <c r="E73" s="88">
        <v>4.67</v>
      </c>
      <c r="F73" s="87">
        <v>11.68</v>
      </c>
      <c r="G73" s="89"/>
    </row>
    <row r="74" s="61" customFormat="1" ht="25" customHeight="1" spans="1:7">
      <c r="A74" s="84">
        <v>69</v>
      </c>
      <c r="B74" s="85" t="s">
        <v>2214</v>
      </c>
      <c r="C74" s="86">
        <v>3</v>
      </c>
      <c r="D74" s="87">
        <v>2</v>
      </c>
      <c r="E74" s="88">
        <v>4.67</v>
      </c>
      <c r="F74" s="87">
        <v>9.34</v>
      </c>
      <c r="G74" s="89"/>
    </row>
    <row r="75" s="61" customFormat="1" ht="25" customHeight="1" spans="1:7">
      <c r="A75" s="84">
        <v>70</v>
      </c>
      <c r="B75" s="89" t="s">
        <v>2215</v>
      </c>
      <c r="C75" s="95">
        <v>1</v>
      </c>
      <c r="D75" s="87">
        <v>8</v>
      </c>
      <c r="E75" s="88">
        <v>4.67</v>
      </c>
      <c r="F75" s="87">
        <v>37.36</v>
      </c>
      <c r="G75" s="89"/>
    </row>
    <row r="76" s="61" customFormat="1" ht="25" customHeight="1" spans="1:7">
      <c r="A76" s="84">
        <v>71</v>
      </c>
      <c r="B76" s="85" t="s">
        <v>2216</v>
      </c>
      <c r="C76" s="86">
        <v>3</v>
      </c>
      <c r="D76" s="87">
        <v>5.5</v>
      </c>
      <c r="E76" s="88">
        <v>4.67</v>
      </c>
      <c r="F76" s="87">
        <v>25.69</v>
      </c>
      <c r="G76" s="89"/>
    </row>
    <row r="77" s="61" customFormat="1" ht="25" customHeight="1" spans="1:7">
      <c r="A77" s="84">
        <v>72</v>
      </c>
      <c r="B77" s="85" t="s">
        <v>2217</v>
      </c>
      <c r="C77" s="86">
        <v>3</v>
      </c>
      <c r="D77" s="87">
        <v>12.5</v>
      </c>
      <c r="E77" s="88">
        <v>4.67</v>
      </c>
      <c r="F77" s="87">
        <v>58.38</v>
      </c>
      <c r="G77" s="89"/>
    </row>
    <row r="78" s="61" customFormat="1" ht="25" customHeight="1" spans="1:7">
      <c r="A78" s="84">
        <v>73</v>
      </c>
      <c r="B78" s="85" t="s">
        <v>2218</v>
      </c>
      <c r="C78" s="86">
        <v>2</v>
      </c>
      <c r="D78" s="87">
        <v>7</v>
      </c>
      <c r="E78" s="88">
        <v>4.67</v>
      </c>
      <c r="F78" s="87">
        <v>32.69</v>
      </c>
      <c r="G78" s="89"/>
    </row>
    <row r="79" s="61" customFormat="1" ht="25" customHeight="1" spans="1:7">
      <c r="A79" s="84">
        <v>74</v>
      </c>
      <c r="B79" s="85" t="s">
        <v>2219</v>
      </c>
      <c r="C79" s="86">
        <v>3</v>
      </c>
      <c r="D79" s="87">
        <v>6</v>
      </c>
      <c r="E79" s="88">
        <v>4.67</v>
      </c>
      <c r="F79" s="87">
        <v>28.02</v>
      </c>
      <c r="G79" s="89"/>
    </row>
    <row r="80" s="61" customFormat="1" ht="25" customHeight="1" spans="1:7">
      <c r="A80" s="84">
        <v>75</v>
      </c>
      <c r="B80" s="85" t="s">
        <v>2220</v>
      </c>
      <c r="C80" s="86">
        <v>2</v>
      </c>
      <c r="D80" s="87">
        <v>4</v>
      </c>
      <c r="E80" s="88">
        <v>4.67</v>
      </c>
      <c r="F80" s="87">
        <v>18.68</v>
      </c>
      <c r="G80" s="89"/>
    </row>
    <row r="81" s="61" customFormat="1" ht="25" customHeight="1" spans="1:7">
      <c r="A81" s="84">
        <v>76</v>
      </c>
      <c r="B81" s="85" t="s">
        <v>1384</v>
      </c>
      <c r="C81" s="86">
        <v>3</v>
      </c>
      <c r="D81" s="87">
        <v>6.2</v>
      </c>
      <c r="E81" s="88">
        <v>4.67</v>
      </c>
      <c r="F81" s="87">
        <v>28.95</v>
      </c>
      <c r="G81" s="89"/>
    </row>
    <row r="82" s="61" customFormat="1" ht="25" customHeight="1" spans="1:7">
      <c r="A82" s="84">
        <v>77</v>
      </c>
      <c r="B82" s="85" t="s">
        <v>2221</v>
      </c>
      <c r="C82" s="86">
        <v>3</v>
      </c>
      <c r="D82" s="87">
        <v>6.5</v>
      </c>
      <c r="E82" s="88">
        <v>4.67</v>
      </c>
      <c r="F82" s="87">
        <v>30.36</v>
      </c>
      <c r="G82" s="89"/>
    </row>
    <row r="83" s="61" customFormat="1" ht="25" customHeight="1" spans="1:7">
      <c r="A83" s="84">
        <v>78</v>
      </c>
      <c r="B83" s="85" t="s">
        <v>2222</v>
      </c>
      <c r="C83" s="86">
        <v>3</v>
      </c>
      <c r="D83" s="87">
        <v>5</v>
      </c>
      <c r="E83" s="88">
        <v>4.67</v>
      </c>
      <c r="F83" s="87">
        <v>23.35</v>
      </c>
      <c r="G83" s="89"/>
    </row>
    <row r="84" s="61" customFormat="1" ht="25" customHeight="1" spans="1:7">
      <c r="A84" s="84">
        <v>79</v>
      </c>
      <c r="B84" s="85" t="s">
        <v>2223</v>
      </c>
      <c r="C84" s="86">
        <v>2</v>
      </c>
      <c r="D84" s="87">
        <v>7.5</v>
      </c>
      <c r="E84" s="88">
        <v>4.67</v>
      </c>
      <c r="F84" s="87">
        <v>35.03</v>
      </c>
      <c r="G84" s="89"/>
    </row>
    <row r="85" s="61" customFormat="1" ht="25" customHeight="1" spans="1:7">
      <c r="A85" s="84">
        <v>80</v>
      </c>
      <c r="B85" s="89" t="s">
        <v>2224</v>
      </c>
      <c r="C85" s="95">
        <v>1</v>
      </c>
      <c r="D85" s="87">
        <v>1</v>
      </c>
      <c r="E85" s="88">
        <v>4.67</v>
      </c>
      <c r="F85" s="87">
        <v>4.67</v>
      </c>
      <c r="G85" s="89"/>
    </row>
    <row r="86" s="61" customFormat="1" ht="25" customHeight="1" spans="1:7">
      <c r="A86" s="84">
        <v>81</v>
      </c>
      <c r="B86" s="85" t="s">
        <v>2225</v>
      </c>
      <c r="C86" s="86">
        <v>2</v>
      </c>
      <c r="D86" s="87">
        <v>2</v>
      </c>
      <c r="E86" s="88">
        <v>4.67</v>
      </c>
      <c r="F86" s="87">
        <v>9.34</v>
      </c>
      <c r="G86" s="89"/>
    </row>
    <row r="87" s="61" customFormat="1" ht="25" customHeight="1" spans="1:7">
      <c r="A87" s="84">
        <v>82</v>
      </c>
      <c r="B87" s="85" t="s">
        <v>2226</v>
      </c>
      <c r="C87" s="86">
        <v>3</v>
      </c>
      <c r="D87" s="93">
        <v>3.5</v>
      </c>
      <c r="E87" s="88">
        <v>4.67</v>
      </c>
      <c r="F87" s="87">
        <v>16.35</v>
      </c>
      <c r="G87" s="89"/>
    </row>
    <row r="88" s="61" customFormat="1" ht="25" customHeight="1" spans="1:7">
      <c r="A88" s="84">
        <v>83</v>
      </c>
      <c r="B88" s="85" t="s">
        <v>2227</v>
      </c>
      <c r="C88" s="86">
        <v>3</v>
      </c>
      <c r="D88" s="93">
        <v>12</v>
      </c>
      <c r="E88" s="88">
        <v>4.67</v>
      </c>
      <c r="F88" s="87">
        <v>56.04</v>
      </c>
      <c r="G88" s="89"/>
    </row>
    <row r="89" s="61" customFormat="1" ht="25" customHeight="1" spans="1:7">
      <c r="A89" s="84">
        <v>84</v>
      </c>
      <c r="B89" s="85" t="s">
        <v>2228</v>
      </c>
      <c r="C89" s="86">
        <v>4</v>
      </c>
      <c r="D89" s="93">
        <v>25</v>
      </c>
      <c r="E89" s="88">
        <v>4.67</v>
      </c>
      <c r="F89" s="87">
        <v>116.75</v>
      </c>
      <c r="G89" s="89"/>
    </row>
    <row r="90" s="61" customFormat="1" ht="25" customHeight="1" spans="1:7">
      <c r="A90" s="84">
        <v>85</v>
      </c>
      <c r="B90" s="85" t="s">
        <v>2229</v>
      </c>
      <c r="C90" s="86">
        <v>3</v>
      </c>
      <c r="D90" s="93">
        <v>11.5</v>
      </c>
      <c r="E90" s="88">
        <v>4.67</v>
      </c>
      <c r="F90" s="87">
        <v>53.71</v>
      </c>
      <c r="G90" s="89"/>
    </row>
    <row r="91" s="61" customFormat="1" ht="25" customHeight="1" spans="1:7">
      <c r="A91" s="84">
        <v>86</v>
      </c>
      <c r="B91" s="85" t="s">
        <v>2230</v>
      </c>
      <c r="C91" s="86">
        <v>3</v>
      </c>
      <c r="D91" s="93">
        <v>3</v>
      </c>
      <c r="E91" s="88">
        <v>4.67</v>
      </c>
      <c r="F91" s="87">
        <v>14.01</v>
      </c>
      <c r="G91" s="89"/>
    </row>
    <row r="92" s="61" customFormat="1" ht="25" customHeight="1" spans="1:7">
      <c r="A92" s="84">
        <v>87</v>
      </c>
      <c r="B92" s="85" t="s">
        <v>2231</v>
      </c>
      <c r="C92" s="86">
        <v>3</v>
      </c>
      <c r="D92" s="93">
        <v>90</v>
      </c>
      <c r="E92" s="88">
        <v>4.67</v>
      </c>
      <c r="F92" s="87">
        <v>420.3</v>
      </c>
      <c r="G92" s="89"/>
    </row>
    <row r="93" s="61" customFormat="1" ht="25" customHeight="1" spans="1:7">
      <c r="A93" s="84">
        <v>88</v>
      </c>
      <c r="B93" s="85" t="s">
        <v>2232</v>
      </c>
      <c r="C93" s="86">
        <v>2</v>
      </c>
      <c r="D93" s="93">
        <v>4</v>
      </c>
      <c r="E93" s="88">
        <v>4.67</v>
      </c>
      <c r="F93" s="87">
        <v>18.68</v>
      </c>
      <c r="G93" s="89"/>
    </row>
    <row r="94" s="61" customFormat="1" ht="25" customHeight="1" spans="1:7">
      <c r="A94" s="84">
        <v>89</v>
      </c>
      <c r="B94" s="85" t="s">
        <v>2233</v>
      </c>
      <c r="C94" s="86">
        <v>3</v>
      </c>
      <c r="D94" s="93">
        <v>3</v>
      </c>
      <c r="E94" s="88">
        <v>4.67</v>
      </c>
      <c r="F94" s="87">
        <v>14.01</v>
      </c>
      <c r="G94" s="89"/>
    </row>
    <row r="95" s="61" customFormat="1" ht="25" customHeight="1" spans="1:7">
      <c r="A95" s="84">
        <v>90</v>
      </c>
      <c r="B95" s="85" t="s">
        <v>2234</v>
      </c>
      <c r="C95" s="86">
        <v>3</v>
      </c>
      <c r="D95" s="93">
        <v>4.4</v>
      </c>
      <c r="E95" s="88">
        <v>4.67</v>
      </c>
      <c r="F95" s="87">
        <v>20.55</v>
      </c>
      <c r="G95" s="89"/>
    </row>
    <row r="96" s="61" customFormat="1" ht="25" customHeight="1" spans="1:7">
      <c r="A96" s="84">
        <v>91</v>
      </c>
      <c r="B96" s="85" t="s">
        <v>2235</v>
      </c>
      <c r="C96" s="86">
        <v>3</v>
      </c>
      <c r="D96" s="93">
        <v>2.5</v>
      </c>
      <c r="E96" s="88">
        <v>4.67</v>
      </c>
      <c r="F96" s="87">
        <v>11.68</v>
      </c>
      <c r="G96" s="89"/>
    </row>
    <row r="97" s="61" customFormat="1" ht="25" customHeight="1" spans="1:7">
      <c r="A97" s="84">
        <v>92</v>
      </c>
      <c r="B97" s="85" t="s">
        <v>2236</v>
      </c>
      <c r="C97" s="86">
        <v>2</v>
      </c>
      <c r="D97" s="93">
        <v>10</v>
      </c>
      <c r="E97" s="88">
        <v>4.67</v>
      </c>
      <c r="F97" s="87">
        <v>46.7</v>
      </c>
      <c r="G97" s="89"/>
    </row>
    <row r="98" s="61" customFormat="1" ht="25" customHeight="1" spans="1:7">
      <c r="A98" s="84">
        <v>93</v>
      </c>
      <c r="B98" s="85" t="s">
        <v>2237</v>
      </c>
      <c r="C98" s="86">
        <v>2</v>
      </c>
      <c r="D98" s="93">
        <v>6</v>
      </c>
      <c r="E98" s="88">
        <v>4.67</v>
      </c>
      <c r="F98" s="87">
        <v>28.02</v>
      </c>
      <c r="G98" s="89"/>
    </row>
    <row r="99" s="61" customFormat="1" ht="25" customHeight="1" spans="1:7">
      <c r="A99" s="84">
        <v>94</v>
      </c>
      <c r="B99" s="85" t="s">
        <v>2238</v>
      </c>
      <c r="C99" s="86">
        <v>3</v>
      </c>
      <c r="D99" s="93">
        <v>2.1</v>
      </c>
      <c r="E99" s="88">
        <v>4.67</v>
      </c>
      <c r="F99" s="87">
        <v>9.81</v>
      </c>
      <c r="G99" s="89"/>
    </row>
    <row r="100" s="61" customFormat="1" ht="25" customHeight="1" spans="1:7">
      <c r="A100" s="84">
        <v>95</v>
      </c>
      <c r="B100" s="85" t="s">
        <v>1672</v>
      </c>
      <c r="C100" s="86">
        <v>2</v>
      </c>
      <c r="D100" s="93">
        <v>8.5</v>
      </c>
      <c r="E100" s="88">
        <v>4.67</v>
      </c>
      <c r="F100" s="87">
        <v>39.7</v>
      </c>
      <c r="G100" s="89"/>
    </row>
    <row r="101" s="61" customFormat="1" ht="25" customHeight="1" spans="1:7">
      <c r="A101" s="84">
        <v>96</v>
      </c>
      <c r="B101" s="85" t="s">
        <v>2239</v>
      </c>
      <c r="C101" s="86">
        <v>2</v>
      </c>
      <c r="D101" s="93">
        <v>7.3</v>
      </c>
      <c r="E101" s="88">
        <v>4.67</v>
      </c>
      <c r="F101" s="87">
        <v>34.09</v>
      </c>
      <c r="G101" s="89"/>
    </row>
    <row r="102" s="61" customFormat="1" ht="25" customHeight="1" spans="1:7">
      <c r="A102" s="84">
        <v>97</v>
      </c>
      <c r="B102" s="85" t="s">
        <v>2240</v>
      </c>
      <c r="C102" s="86">
        <v>3</v>
      </c>
      <c r="D102" s="93">
        <v>14</v>
      </c>
      <c r="E102" s="88">
        <v>4.67</v>
      </c>
      <c r="F102" s="87">
        <v>65.38</v>
      </c>
      <c r="G102" s="89"/>
    </row>
    <row r="103" s="61" customFormat="1" ht="25" customHeight="1" spans="1:7">
      <c r="A103" s="84">
        <v>98</v>
      </c>
      <c r="B103" s="85" t="s">
        <v>2241</v>
      </c>
      <c r="C103" s="86">
        <v>2</v>
      </c>
      <c r="D103" s="93">
        <v>8</v>
      </c>
      <c r="E103" s="88">
        <v>4.67</v>
      </c>
      <c r="F103" s="87">
        <v>37.36</v>
      </c>
      <c r="G103" s="89"/>
    </row>
    <row r="104" s="61" customFormat="1" ht="25" customHeight="1" spans="1:7">
      <c r="A104" s="84">
        <v>99</v>
      </c>
      <c r="B104" s="85" t="s">
        <v>2242</v>
      </c>
      <c r="C104" s="86">
        <v>2</v>
      </c>
      <c r="D104" s="93">
        <v>21</v>
      </c>
      <c r="E104" s="88">
        <v>4.67</v>
      </c>
      <c r="F104" s="87">
        <v>98.07</v>
      </c>
      <c r="G104" s="89"/>
    </row>
    <row r="105" s="61" customFormat="1" ht="25" customHeight="1" spans="1:7">
      <c r="A105" s="84">
        <v>100</v>
      </c>
      <c r="B105" s="85" t="s">
        <v>2243</v>
      </c>
      <c r="C105" s="86">
        <v>3</v>
      </c>
      <c r="D105" s="93">
        <v>6</v>
      </c>
      <c r="E105" s="88">
        <v>4.67</v>
      </c>
      <c r="F105" s="87">
        <v>28.02</v>
      </c>
      <c r="G105" s="89"/>
    </row>
    <row r="106" s="61" customFormat="1" ht="25" customHeight="1" spans="1:7">
      <c r="A106" s="84">
        <v>101</v>
      </c>
      <c r="B106" s="85" t="s">
        <v>2244</v>
      </c>
      <c r="C106" s="86">
        <v>4</v>
      </c>
      <c r="D106" s="93">
        <v>6</v>
      </c>
      <c r="E106" s="88">
        <v>4.67</v>
      </c>
      <c r="F106" s="87">
        <v>28.02</v>
      </c>
      <c r="G106" s="89"/>
    </row>
    <row r="107" s="61" customFormat="1" ht="25" customHeight="1" spans="1:7">
      <c r="A107" s="84">
        <v>102</v>
      </c>
      <c r="B107" s="85" t="s">
        <v>2245</v>
      </c>
      <c r="C107" s="86">
        <v>2</v>
      </c>
      <c r="D107" s="93">
        <v>3.7</v>
      </c>
      <c r="E107" s="88">
        <v>4.67</v>
      </c>
      <c r="F107" s="87">
        <v>17.28</v>
      </c>
      <c r="G107" s="89"/>
    </row>
    <row r="108" s="61" customFormat="1" ht="25" customHeight="1" spans="1:7">
      <c r="A108" s="84">
        <v>103</v>
      </c>
      <c r="B108" s="85" t="s">
        <v>2246</v>
      </c>
      <c r="C108" s="86">
        <v>4</v>
      </c>
      <c r="D108" s="93">
        <v>5</v>
      </c>
      <c r="E108" s="88">
        <v>4.67</v>
      </c>
      <c r="F108" s="87">
        <v>23.35</v>
      </c>
      <c r="G108" s="89"/>
    </row>
    <row r="109" s="61" customFormat="1" ht="25" customHeight="1" spans="1:7">
      <c r="A109" s="84">
        <v>104</v>
      </c>
      <c r="B109" s="85" t="s">
        <v>2247</v>
      </c>
      <c r="C109" s="86">
        <v>4</v>
      </c>
      <c r="D109" s="93">
        <v>3</v>
      </c>
      <c r="E109" s="88">
        <v>4.67</v>
      </c>
      <c r="F109" s="87">
        <v>14.01</v>
      </c>
      <c r="G109" s="89"/>
    </row>
    <row r="110" s="61" customFormat="1" ht="25" customHeight="1" spans="1:7">
      <c r="A110" s="84">
        <v>105</v>
      </c>
      <c r="B110" s="85" t="s">
        <v>452</v>
      </c>
      <c r="C110" s="86">
        <v>3</v>
      </c>
      <c r="D110" s="93">
        <v>2.5</v>
      </c>
      <c r="E110" s="88">
        <v>4.67</v>
      </c>
      <c r="F110" s="87">
        <v>11.68</v>
      </c>
      <c r="G110" s="89"/>
    </row>
    <row r="111" s="61" customFormat="1" ht="25" customHeight="1" spans="1:7">
      <c r="A111" s="84">
        <v>106</v>
      </c>
      <c r="B111" s="85" t="s">
        <v>2248</v>
      </c>
      <c r="C111" s="86">
        <v>3</v>
      </c>
      <c r="D111" s="93">
        <v>25</v>
      </c>
      <c r="E111" s="88">
        <v>4.67</v>
      </c>
      <c r="F111" s="87">
        <v>116.75</v>
      </c>
      <c r="G111" s="89"/>
    </row>
    <row r="112" s="61" customFormat="1" ht="25" customHeight="1" spans="1:7">
      <c r="A112" s="84">
        <v>107</v>
      </c>
      <c r="B112" s="85" t="s">
        <v>2249</v>
      </c>
      <c r="C112" s="86">
        <v>6</v>
      </c>
      <c r="D112" s="87">
        <v>2</v>
      </c>
      <c r="E112" s="88">
        <v>4.67</v>
      </c>
      <c r="F112" s="87">
        <v>9.34</v>
      </c>
      <c r="G112" s="89"/>
    </row>
    <row r="113" s="61" customFormat="1" ht="25" customHeight="1" spans="1:7">
      <c r="A113" s="84">
        <v>108</v>
      </c>
      <c r="B113" s="85" t="s">
        <v>2250</v>
      </c>
      <c r="C113" s="86">
        <v>4</v>
      </c>
      <c r="D113" s="93">
        <v>5.5</v>
      </c>
      <c r="E113" s="88">
        <v>4.67</v>
      </c>
      <c r="F113" s="87">
        <v>25.69</v>
      </c>
      <c r="G113" s="89"/>
    </row>
    <row r="114" s="61" customFormat="1" ht="25" customHeight="1" spans="1:7">
      <c r="A114" s="84">
        <v>109</v>
      </c>
      <c r="B114" s="85" t="s">
        <v>2251</v>
      </c>
      <c r="C114" s="86">
        <v>2</v>
      </c>
      <c r="D114" s="93">
        <v>1.6</v>
      </c>
      <c r="E114" s="88">
        <v>4.67</v>
      </c>
      <c r="F114" s="87">
        <v>7.47</v>
      </c>
      <c r="G114" s="89"/>
    </row>
    <row r="115" s="61" customFormat="1" ht="25" customHeight="1" spans="1:7">
      <c r="A115" s="84">
        <v>110</v>
      </c>
      <c r="B115" s="85" t="s">
        <v>2252</v>
      </c>
      <c r="C115" s="86">
        <v>3</v>
      </c>
      <c r="D115" s="93">
        <v>15</v>
      </c>
      <c r="E115" s="88">
        <v>4.67</v>
      </c>
      <c r="F115" s="87">
        <v>70.05</v>
      </c>
      <c r="G115" s="89"/>
    </row>
    <row r="116" s="61" customFormat="1" ht="25" customHeight="1" spans="1:7">
      <c r="A116" s="84">
        <v>111</v>
      </c>
      <c r="B116" s="85" t="s">
        <v>2253</v>
      </c>
      <c r="C116" s="86">
        <v>4</v>
      </c>
      <c r="D116" s="93">
        <v>0.8</v>
      </c>
      <c r="E116" s="88">
        <v>4.67</v>
      </c>
      <c r="F116" s="87">
        <v>3.74</v>
      </c>
      <c r="G116" s="89"/>
    </row>
    <row r="117" s="61" customFormat="1" ht="25" customHeight="1" spans="1:7">
      <c r="A117" s="84">
        <v>112</v>
      </c>
      <c r="B117" s="85" t="s">
        <v>2254</v>
      </c>
      <c r="C117" s="86">
        <v>3</v>
      </c>
      <c r="D117" s="93">
        <v>3</v>
      </c>
      <c r="E117" s="88">
        <v>4.67</v>
      </c>
      <c r="F117" s="87">
        <v>14.01</v>
      </c>
      <c r="G117" s="89"/>
    </row>
    <row r="118" s="61" customFormat="1" ht="25" customHeight="1" spans="1:7">
      <c r="A118" s="84">
        <v>113</v>
      </c>
      <c r="B118" s="85" t="s">
        <v>2255</v>
      </c>
      <c r="C118" s="86">
        <v>6</v>
      </c>
      <c r="D118" s="93">
        <v>2</v>
      </c>
      <c r="E118" s="88">
        <v>4.67</v>
      </c>
      <c r="F118" s="87">
        <v>9.34</v>
      </c>
      <c r="G118" s="89"/>
    </row>
    <row r="119" s="61" customFormat="1" ht="25" customHeight="1" spans="1:7">
      <c r="A119" s="84">
        <v>114</v>
      </c>
      <c r="B119" s="85" t="s">
        <v>2256</v>
      </c>
      <c r="C119" s="86">
        <v>2</v>
      </c>
      <c r="D119" s="93">
        <v>4.6</v>
      </c>
      <c r="E119" s="88">
        <v>4.67</v>
      </c>
      <c r="F119" s="87">
        <v>21.48</v>
      </c>
      <c r="G119" s="89"/>
    </row>
    <row r="120" s="61" customFormat="1" ht="25" customHeight="1" spans="1:7">
      <c r="A120" s="84">
        <v>115</v>
      </c>
      <c r="B120" s="85" t="s">
        <v>2257</v>
      </c>
      <c r="C120" s="86">
        <v>6</v>
      </c>
      <c r="D120" s="93">
        <v>2.3</v>
      </c>
      <c r="E120" s="88">
        <v>4.67</v>
      </c>
      <c r="F120" s="87">
        <v>10.74</v>
      </c>
      <c r="G120" s="89"/>
    </row>
    <row r="121" s="61" customFormat="1" ht="25" customHeight="1" spans="1:7">
      <c r="A121" s="84">
        <v>116</v>
      </c>
      <c r="B121" s="85" t="s">
        <v>2258</v>
      </c>
      <c r="C121" s="86">
        <v>4</v>
      </c>
      <c r="D121" s="93">
        <v>2</v>
      </c>
      <c r="E121" s="88">
        <v>4.67</v>
      </c>
      <c r="F121" s="87">
        <v>9.34</v>
      </c>
      <c r="G121" s="89"/>
    </row>
    <row r="122" s="61" customFormat="1" ht="25" customHeight="1" spans="1:7">
      <c r="A122" s="84">
        <v>117</v>
      </c>
      <c r="B122" s="85" t="s">
        <v>2259</v>
      </c>
      <c r="C122" s="86">
        <v>3</v>
      </c>
      <c r="D122" s="93">
        <v>5</v>
      </c>
      <c r="E122" s="88">
        <v>4.67</v>
      </c>
      <c r="F122" s="87">
        <v>23.35</v>
      </c>
      <c r="G122" s="89"/>
    </row>
    <row r="123" s="61" customFormat="1" ht="25" customHeight="1" spans="1:7">
      <c r="A123" s="84">
        <v>118</v>
      </c>
      <c r="B123" s="85" t="s">
        <v>2260</v>
      </c>
      <c r="C123" s="86">
        <v>4</v>
      </c>
      <c r="D123" s="93">
        <v>2</v>
      </c>
      <c r="E123" s="88">
        <v>4.67</v>
      </c>
      <c r="F123" s="87">
        <v>9.34</v>
      </c>
      <c r="G123" s="89"/>
    </row>
    <row r="124" s="61" customFormat="1" ht="25" customHeight="1" spans="1:7">
      <c r="A124" s="84">
        <v>119</v>
      </c>
      <c r="B124" s="85" t="s">
        <v>2261</v>
      </c>
      <c r="C124" s="86">
        <v>6</v>
      </c>
      <c r="D124" s="93">
        <v>2</v>
      </c>
      <c r="E124" s="88">
        <v>4.67</v>
      </c>
      <c r="F124" s="87">
        <v>9.34</v>
      </c>
      <c r="G124" s="89"/>
    </row>
    <row r="125" s="61" customFormat="1" ht="25" customHeight="1" spans="1:7">
      <c r="A125" s="84">
        <v>120</v>
      </c>
      <c r="B125" s="85" t="s">
        <v>2262</v>
      </c>
      <c r="C125" s="86">
        <v>2</v>
      </c>
      <c r="D125" s="93">
        <v>4.5</v>
      </c>
      <c r="E125" s="88">
        <v>4.67</v>
      </c>
      <c r="F125" s="87">
        <v>21.02</v>
      </c>
      <c r="G125" s="89"/>
    </row>
    <row r="126" s="61" customFormat="1" ht="25" customHeight="1" spans="1:7">
      <c r="A126" s="84">
        <v>121</v>
      </c>
      <c r="B126" s="85" t="s">
        <v>2263</v>
      </c>
      <c r="C126" s="86">
        <v>4</v>
      </c>
      <c r="D126" s="93">
        <v>2.5</v>
      </c>
      <c r="E126" s="88">
        <v>4.67</v>
      </c>
      <c r="F126" s="87">
        <v>11.68</v>
      </c>
      <c r="G126" s="89"/>
    </row>
    <row r="127" s="61" customFormat="1" ht="25" customHeight="1" spans="1:7">
      <c r="A127" s="84">
        <v>122</v>
      </c>
      <c r="B127" s="85" t="s">
        <v>445</v>
      </c>
      <c r="C127" s="86">
        <v>4</v>
      </c>
      <c r="D127" s="93">
        <v>1</v>
      </c>
      <c r="E127" s="88">
        <v>4.67</v>
      </c>
      <c r="F127" s="87">
        <v>4.67</v>
      </c>
      <c r="G127" s="89"/>
    </row>
    <row r="128" s="61" customFormat="1" ht="25" customHeight="1" spans="1:7">
      <c r="A128" s="84">
        <v>123</v>
      </c>
      <c r="B128" s="85" t="s">
        <v>2264</v>
      </c>
      <c r="C128" s="86">
        <v>7</v>
      </c>
      <c r="D128" s="93">
        <v>5</v>
      </c>
      <c r="E128" s="88">
        <v>4.67</v>
      </c>
      <c r="F128" s="87">
        <v>23.35</v>
      </c>
      <c r="G128" s="89"/>
    </row>
    <row r="129" s="61" customFormat="1" ht="25" customHeight="1" spans="1:7">
      <c r="A129" s="84">
        <v>124</v>
      </c>
      <c r="B129" s="85" t="s">
        <v>2265</v>
      </c>
      <c r="C129" s="86">
        <v>4</v>
      </c>
      <c r="D129" s="93">
        <v>8</v>
      </c>
      <c r="E129" s="88">
        <v>4.67</v>
      </c>
      <c r="F129" s="87">
        <v>37.36</v>
      </c>
      <c r="G129" s="89"/>
    </row>
    <row r="130" s="61" customFormat="1" ht="25" customHeight="1" spans="1:7">
      <c r="A130" s="84">
        <v>125</v>
      </c>
      <c r="B130" s="85" t="s">
        <v>2266</v>
      </c>
      <c r="C130" s="86">
        <v>2</v>
      </c>
      <c r="D130" s="93">
        <v>17.5</v>
      </c>
      <c r="E130" s="88">
        <v>4.67</v>
      </c>
      <c r="F130" s="87">
        <v>81.73</v>
      </c>
      <c r="G130" s="89"/>
    </row>
    <row r="131" s="61" customFormat="1" ht="25" customHeight="1" spans="1:7">
      <c r="A131" s="84">
        <v>126</v>
      </c>
      <c r="B131" s="85" t="s">
        <v>2267</v>
      </c>
      <c r="C131" s="86">
        <v>2</v>
      </c>
      <c r="D131" s="93">
        <v>1</v>
      </c>
      <c r="E131" s="88">
        <v>4.67</v>
      </c>
      <c r="F131" s="87">
        <v>4.67</v>
      </c>
      <c r="G131" s="89"/>
    </row>
    <row r="132" s="61" customFormat="1" ht="25" customHeight="1" spans="1:7">
      <c r="A132" s="84">
        <v>127</v>
      </c>
      <c r="B132" s="85" t="s">
        <v>2208</v>
      </c>
      <c r="C132" s="86">
        <v>4</v>
      </c>
      <c r="D132" s="93">
        <v>1.1</v>
      </c>
      <c r="E132" s="88">
        <v>4.67</v>
      </c>
      <c r="F132" s="87">
        <v>5.14</v>
      </c>
      <c r="G132" s="89"/>
    </row>
    <row r="133" s="61" customFormat="1" ht="25" customHeight="1" spans="1:7">
      <c r="A133" s="84">
        <v>128</v>
      </c>
      <c r="B133" s="85" t="s">
        <v>2268</v>
      </c>
      <c r="C133" s="86">
        <v>3</v>
      </c>
      <c r="D133" s="93">
        <v>2.8</v>
      </c>
      <c r="E133" s="88">
        <v>4.67</v>
      </c>
      <c r="F133" s="87">
        <v>13.08</v>
      </c>
      <c r="G133" s="89"/>
    </row>
    <row r="134" s="61" customFormat="1" ht="25" customHeight="1" spans="1:7">
      <c r="A134" s="84">
        <v>129</v>
      </c>
      <c r="B134" s="85" t="s">
        <v>2269</v>
      </c>
      <c r="C134" s="86">
        <v>5</v>
      </c>
      <c r="D134" s="93">
        <v>33.2</v>
      </c>
      <c r="E134" s="88">
        <v>4.67</v>
      </c>
      <c r="F134" s="87">
        <v>155.04</v>
      </c>
      <c r="G134" s="89"/>
    </row>
    <row r="135" s="61" customFormat="1" ht="25" customHeight="1" spans="1:7">
      <c r="A135" s="84">
        <v>130</v>
      </c>
      <c r="B135" s="85" t="s">
        <v>2270</v>
      </c>
      <c r="C135" s="92" t="s">
        <v>1921</v>
      </c>
      <c r="D135" s="93">
        <v>1</v>
      </c>
      <c r="E135" s="88">
        <v>4.67</v>
      </c>
      <c r="F135" s="87">
        <v>4.67</v>
      </c>
      <c r="G135" s="89"/>
    </row>
    <row r="136" s="61" customFormat="1" ht="25" customHeight="1" spans="1:7">
      <c r="A136" s="84">
        <v>131</v>
      </c>
      <c r="B136" s="85" t="s">
        <v>2271</v>
      </c>
      <c r="C136" s="86">
        <v>6</v>
      </c>
      <c r="D136" s="93">
        <v>2.5</v>
      </c>
      <c r="E136" s="88">
        <v>4.67</v>
      </c>
      <c r="F136" s="87">
        <v>11.68</v>
      </c>
      <c r="G136" s="89"/>
    </row>
    <row r="137" s="61" customFormat="1" ht="25" customHeight="1" spans="1:7">
      <c r="A137" s="84">
        <v>132</v>
      </c>
      <c r="B137" s="85" t="s">
        <v>2272</v>
      </c>
      <c r="C137" s="86">
        <v>6</v>
      </c>
      <c r="D137" s="93">
        <v>3.5</v>
      </c>
      <c r="E137" s="88">
        <v>4.67</v>
      </c>
      <c r="F137" s="87">
        <v>16.35</v>
      </c>
      <c r="G137" s="89"/>
    </row>
    <row r="138" s="61" customFormat="1" ht="25" customHeight="1" spans="1:7">
      <c r="A138" s="84">
        <v>133</v>
      </c>
      <c r="B138" s="85" t="s">
        <v>2273</v>
      </c>
      <c r="C138" s="86">
        <v>2</v>
      </c>
      <c r="D138" s="93">
        <v>4.7</v>
      </c>
      <c r="E138" s="88">
        <v>4.67</v>
      </c>
      <c r="F138" s="87">
        <v>21.95</v>
      </c>
      <c r="G138" s="89"/>
    </row>
    <row r="139" s="61" customFormat="1" ht="25" customHeight="1" spans="1:7">
      <c r="A139" s="84">
        <v>134</v>
      </c>
      <c r="B139" s="85" t="s">
        <v>2274</v>
      </c>
      <c r="C139" s="86">
        <v>3</v>
      </c>
      <c r="D139" s="93">
        <v>9</v>
      </c>
      <c r="E139" s="88">
        <v>4.67</v>
      </c>
      <c r="F139" s="87">
        <v>42.03</v>
      </c>
      <c r="G139" s="89"/>
    </row>
    <row r="140" s="61" customFormat="1" ht="25" customHeight="1" spans="1:7">
      <c r="A140" s="84">
        <v>135</v>
      </c>
      <c r="B140" s="85" t="s">
        <v>2275</v>
      </c>
      <c r="C140" s="86">
        <v>2</v>
      </c>
      <c r="D140" s="93">
        <v>3</v>
      </c>
      <c r="E140" s="88">
        <v>4.67</v>
      </c>
      <c r="F140" s="87">
        <v>14.01</v>
      </c>
      <c r="G140" s="89"/>
    </row>
    <row r="141" s="61" customFormat="1" ht="25" customHeight="1" spans="1:7">
      <c r="A141" s="84">
        <v>136</v>
      </c>
      <c r="B141" s="85" t="s">
        <v>2276</v>
      </c>
      <c r="C141" s="86">
        <v>4</v>
      </c>
      <c r="D141" s="93">
        <v>1.5</v>
      </c>
      <c r="E141" s="88">
        <v>4.67</v>
      </c>
      <c r="F141" s="87">
        <v>7.01</v>
      </c>
      <c r="G141" s="89"/>
    </row>
    <row r="142" s="61" customFormat="1" ht="25" customHeight="1" spans="1:7">
      <c r="A142" s="84">
        <v>137</v>
      </c>
      <c r="B142" s="85" t="s">
        <v>2277</v>
      </c>
      <c r="C142" s="86">
        <v>4</v>
      </c>
      <c r="D142" s="93">
        <v>2.5</v>
      </c>
      <c r="E142" s="88">
        <v>4.67</v>
      </c>
      <c r="F142" s="87">
        <v>11.68</v>
      </c>
      <c r="G142" s="89"/>
    </row>
    <row r="143" s="61" customFormat="1" ht="25" customHeight="1" spans="1:7">
      <c r="A143" s="84">
        <v>138</v>
      </c>
      <c r="B143" s="85" t="s">
        <v>2278</v>
      </c>
      <c r="C143" s="86">
        <v>3</v>
      </c>
      <c r="D143" s="87">
        <v>1.3</v>
      </c>
      <c r="E143" s="88">
        <v>4.67</v>
      </c>
      <c r="F143" s="87">
        <v>6.07</v>
      </c>
      <c r="G143" s="89"/>
    </row>
    <row r="144" s="61" customFormat="1" ht="25" customHeight="1" spans="1:7">
      <c r="A144" s="84">
        <v>139</v>
      </c>
      <c r="B144" s="85" t="s">
        <v>2279</v>
      </c>
      <c r="C144" s="86">
        <v>6</v>
      </c>
      <c r="D144" s="93">
        <v>6</v>
      </c>
      <c r="E144" s="88">
        <v>4.67</v>
      </c>
      <c r="F144" s="87">
        <v>28.02</v>
      </c>
      <c r="G144" s="89"/>
    </row>
    <row r="145" s="61" customFormat="1" ht="25" customHeight="1" spans="1:7">
      <c r="A145" s="84">
        <v>140</v>
      </c>
      <c r="B145" s="85" t="s">
        <v>2280</v>
      </c>
      <c r="C145" s="86">
        <v>2</v>
      </c>
      <c r="D145" s="93">
        <v>12</v>
      </c>
      <c r="E145" s="88">
        <v>4.67</v>
      </c>
      <c r="F145" s="87">
        <v>56.04</v>
      </c>
      <c r="G145" s="89"/>
    </row>
    <row r="146" s="61" customFormat="1" ht="25" customHeight="1" spans="1:7">
      <c r="A146" s="84">
        <v>141</v>
      </c>
      <c r="B146" s="85" t="s">
        <v>2281</v>
      </c>
      <c r="C146" s="86">
        <v>1</v>
      </c>
      <c r="D146" s="93">
        <v>16.5</v>
      </c>
      <c r="E146" s="88">
        <v>4.67</v>
      </c>
      <c r="F146" s="87">
        <v>77.06</v>
      </c>
      <c r="G146" s="89"/>
    </row>
    <row r="147" s="61" customFormat="1" ht="25" customHeight="1" spans="1:7">
      <c r="A147" s="84">
        <v>142</v>
      </c>
      <c r="B147" s="85" t="s">
        <v>2282</v>
      </c>
      <c r="C147" s="86">
        <v>6</v>
      </c>
      <c r="D147" s="93">
        <v>3</v>
      </c>
      <c r="E147" s="88">
        <v>4.67</v>
      </c>
      <c r="F147" s="87">
        <v>14.01</v>
      </c>
      <c r="G147" s="89"/>
    </row>
    <row r="148" s="61" customFormat="1" ht="25" customHeight="1" spans="1:7">
      <c r="A148" s="84">
        <v>143</v>
      </c>
      <c r="B148" s="85" t="s">
        <v>2283</v>
      </c>
      <c r="C148" s="86">
        <v>3</v>
      </c>
      <c r="D148" s="93">
        <v>55</v>
      </c>
      <c r="E148" s="88">
        <v>4.67</v>
      </c>
      <c r="F148" s="87">
        <v>256.85</v>
      </c>
      <c r="G148" s="89"/>
    </row>
    <row r="149" s="61" customFormat="1" ht="25" customHeight="1" spans="1:7">
      <c r="A149" s="84">
        <v>144</v>
      </c>
      <c r="B149" s="85" t="s">
        <v>2284</v>
      </c>
      <c r="C149" s="86">
        <v>5</v>
      </c>
      <c r="D149" s="87">
        <v>1.2</v>
      </c>
      <c r="E149" s="88">
        <v>4.67</v>
      </c>
      <c r="F149" s="87">
        <v>5.6</v>
      </c>
      <c r="G149" s="89"/>
    </row>
    <row r="150" s="61" customFormat="1" ht="25" customHeight="1" spans="1:7">
      <c r="A150" s="84">
        <v>145</v>
      </c>
      <c r="B150" s="85" t="s">
        <v>2285</v>
      </c>
      <c r="C150" s="86">
        <v>3</v>
      </c>
      <c r="D150" s="93">
        <v>2</v>
      </c>
      <c r="E150" s="88">
        <v>4.67</v>
      </c>
      <c r="F150" s="87">
        <v>9.34</v>
      </c>
      <c r="G150" s="89"/>
    </row>
    <row r="151" s="61" customFormat="1" ht="25" customHeight="1" spans="1:7">
      <c r="A151" s="84">
        <v>146</v>
      </c>
      <c r="B151" s="85" t="s">
        <v>2286</v>
      </c>
      <c r="C151" s="86">
        <v>4</v>
      </c>
      <c r="D151" s="93">
        <v>4</v>
      </c>
      <c r="E151" s="88">
        <v>4.67</v>
      </c>
      <c r="F151" s="87">
        <v>18.68</v>
      </c>
      <c r="G151" s="89"/>
    </row>
    <row r="152" s="61" customFormat="1" ht="25" customHeight="1" spans="1:7">
      <c r="A152" s="84">
        <v>147</v>
      </c>
      <c r="B152" s="85" t="s">
        <v>2287</v>
      </c>
      <c r="C152" s="86">
        <v>4</v>
      </c>
      <c r="D152" s="93">
        <v>5.1</v>
      </c>
      <c r="E152" s="88">
        <v>4.67</v>
      </c>
      <c r="F152" s="87">
        <v>23.82</v>
      </c>
      <c r="G152" s="89"/>
    </row>
    <row r="153" s="61" customFormat="1" ht="25" customHeight="1" spans="1:7">
      <c r="A153" s="84">
        <v>148</v>
      </c>
      <c r="B153" s="85" t="s">
        <v>2288</v>
      </c>
      <c r="C153" s="86">
        <v>3</v>
      </c>
      <c r="D153" s="93">
        <v>5.5</v>
      </c>
      <c r="E153" s="88">
        <v>4.67</v>
      </c>
      <c r="F153" s="87">
        <v>25.69</v>
      </c>
      <c r="G153" s="89"/>
    </row>
    <row r="154" s="61" customFormat="1" ht="25" customHeight="1" spans="1:7">
      <c r="A154" s="84">
        <v>149</v>
      </c>
      <c r="B154" s="85" t="s">
        <v>2289</v>
      </c>
      <c r="C154" s="86">
        <v>1</v>
      </c>
      <c r="D154" s="93">
        <v>4</v>
      </c>
      <c r="E154" s="88">
        <v>4.67</v>
      </c>
      <c r="F154" s="87">
        <v>18.68</v>
      </c>
      <c r="G154" s="89"/>
    </row>
    <row r="155" s="61" customFormat="1" ht="25" customHeight="1" spans="1:7">
      <c r="A155" s="84">
        <v>150</v>
      </c>
      <c r="B155" s="85" t="s">
        <v>2290</v>
      </c>
      <c r="C155" s="86">
        <v>3</v>
      </c>
      <c r="D155" s="93">
        <v>1.4</v>
      </c>
      <c r="E155" s="88">
        <v>4.67</v>
      </c>
      <c r="F155" s="87">
        <v>6.54</v>
      </c>
      <c r="G155" s="89"/>
    </row>
    <row r="156" s="61" customFormat="1" ht="25" customHeight="1" spans="1:7">
      <c r="A156" s="84">
        <v>151</v>
      </c>
      <c r="B156" s="85" t="s">
        <v>60</v>
      </c>
      <c r="C156" s="86">
        <v>2</v>
      </c>
      <c r="D156" s="87">
        <v>5.3</v>
      </c>
      <c r="E156" s="88">
        <v>4.67</v>
      </c>
      <c r="F156" s="87">
        <v>24.75</v>
      </c>
      <c r="G156" s="89"/>
    </row>
    <row r="157" s="61" customFormat="1" ht="25" customHeight="1" spans="1:7">
      <c r="A157" s="84">
        <v>152</v>
      </c>
      <c r="B157" s="85" t="s">
        <v>2291</v>
      </c>
      <c r="C157" s="86">
        <v>2</v>
      </c>
      <c r="D157" s="93">
        <v>3.5</v>
      </c>
      <c r="E157" s="88">
        <v>4.67</v>
      </c>
      <c r="F157" s="87">
        <v>16.35</v>
      </c>
      <c r="G157" s="89"/>
    </row>
    <row r="158" s="61" customFormat="1" ht="25" customHeight="1" spans="1:7">
      <c r="A158" s="84">
        <v>153</v>
      </c>
      <c r="B158" s="85" t="s">
        <v>2292</v>
      </c>
      <c r="C158" s="86">
        <v>4</v>
      </c>
      <c r="D158" s="87">
        <v>4.5</v>
      </c>
      <c r="E158" s="88">
        <v>4.67</v>
      </c>
      <c r="F158" s="87">
        <v>21.02</v>
      </c>
      <c r="G158" s="89"/>
    </row>
    <row r="159" s="61" customFormat="1" ht="25" customHeight="1" spans="1:7">
      <c r="A159" s="84">
        <v>154</v>
      </c>
      <c r="B159" s="85" t="s">
        <v>2293</v>
      </c>
      <c r="C159" s="86">
        <v>3</v>
      </c>
      <c r="D159" s="87">
        <v>1</v>
      </c>
      <c r="E159" s="88">
        <v>4.67</v>
      </c>
      <c r="F159" s="87">
        <v>4.67</v>
      </c>
      <c r="G159" s="89"/>
    </row>
    <row r="160" s="61" customFormat="1" ht="25" customHeight="1" spans="1:7">
      <c r="A160" s="84">
        <v>155</v>
      </c>
      <c r="B160" s="85" t="s">
        <v>2294</v>
      </c>
      <c r="C160" s="86">
        <v>4</v>
      </c>
      <c r="D160" s="87">
        <v>2.5</v>
      </c>
      <c r="E160" s="88">
        <v>4.67</v>
      </c>
      <c r="F160" s="87">
        <v>11.68</v>
      </c>
      <c r="G160" s="89"/>
    </row>
    <row r="161" s="61" customFormat="1" ht="25" customHeight="1" spans="1:7">
      <c r="A161" s="84">
        <v>156</v>
      </c>
      <c r="B161" s="85" t="s">
        <v>2295</v>
      </c>
      <c r="C161" s="86">
        <v>9</v>
      </c>
      <c r="D161" s="87">
        <v>6</v>
      </c>
      <c r="E161" s="88">
        <v>4.67</v>
      </c>
      <c r="F161" s="87">
        <v>28.02</v>
      </c>
      <c r="G161" s="89"/>
    </row>
    <row r="162" s="61" customFormat="1" ht="25" customHeight="1" spans="1:7">
      <c r="A162" s="84">
        <v>157</v>
      </c>
      <c r="B162" s="85" t="s">
        <v>2296</v>
      </c>
      <c r="C162" s="86">
        <v>4</v>
      </c>
      <c r="D162" s="87">
        <v>3</v>
      </c>
      <c r="E162" s="88">
        <v>4.67</v>
      </c>
      <c r="F162" s="87">
        <v>14.01</v>
      </c>
      <c r="G162" s="89"/>
    </row>
    <row r="163" s="61" customFormat="1" ht="25" customHeight="1" spans="1:7">
      <c r="A163" s="84">
        <v>158</v>
      </c>
      <c r="B163" s="85" t="s">
        <v>2297</v>
      </c>
      <c r="C163" s="86">
        <v>3</v>
      </c>
      <c r="D163" s="87">
        <v>3</v>
      </c>
      <c r="E163" s="88">
        <v>4.67</v>
      </c>
      <c r="F163" s="87">
        <v>14.01</v>
      </c>
      <c r="G163" s="89"/>
    </row>
    <row r="164" s="61" customFormat="1" ht="25" customHeight="1" spans="1:7">
      <c r="A164" s="84">
        <v>159</v>
      </c>
      <c r="B164" s="85" t="s">
        <v>2298</v>
      </c>
      <c r="C164" s="86">
        <v>4</v>
      </c>
      <c r="D164" s="87">
        <v>3</v>
      </c>
      <c r="E164" s="88">
        <v>4.67</v>
      </c>
      <c r="F164" s="87">
        <v>14.01</v>
      </c>
      <c r="G164" s="89"/>
    </row>
    <row r="165" s="61" customFormat="1" ht="25" customHeight="1" spans="1:7">
      <c r="A165" s="84">
        <v>160</v>
      </c>
      <c r="B165" s="85" t="s">
        <v>2299</v>
      </c>
      <c r="C165" s="86">
        <v>4</v>
      </c>
      <c r="D165" s="87">
        <v>4</v>
      </c>
      <c r="E165" s="88">
        <v>4.67</v>
      </c>
      <c r="F165" s="87">
        <v>18.68</v>
      </c>
      <c r="G165" s="89"/>
    </row>
    <row r="166" s="61" customFormat="1" ht="25" customHeight="1" spans="1:7">
      <c r="A166" s="84">
        <v>161</v>
      </c>
      <c r="B166" s="85" t="s">
        <v>2300</v>
      </c>
      <c r="C166" s="86">
        <v>4</v>
      </c>
      <c r="D166" s="87">
        <v>150</v>
      </c>
      <c r="E166" s="88">
        <v>4.67</v>
      </c>
      <c r="F166" s="87">
        <v>700.5</v>
      </c>
      <c r="G166" s="89"/>
    </row>
    <row r="167" s="61" customFormat="1" ht="25" customHeight="1" spans="1:7">
      <c r="A167" s="84">
        <v>162</v>
      </c>
      <c r="B167" s="85" t="s">
        <v>2301</v>
      </c>
      <c r="C167" s="86">
        <v>1</v>
      </c>
      <c r="D167" s="87">
        <v>2</v>
      </c>
      <c r="E167" s="88">
        <v>4.67</v>
      </c>
      <c r="F167" s="87">
        <v>9.34</v>
      </c>
      <c r="G167" s="89"/>
    </row>
    <row r="168" s="61" customFormat="1" ht="25" customHeight="1" spans="1:7">
      <c r="A168" s="84">
        <v>163</v>
      </c>
      <c r="B168" s="85" t="s">
        <v>2302</v>
      </c>
      <c r="C168" s="86">
        <v>4</v>
      </c>
      <c r="D168" s="87">
        <v>2</v>
      </c>
      <c r="E168" s="88">
        <v>4.67</v>
      </c>
      <c r="F168" s="87">
        <v>9.34</v>
      </c>
      <c r="G168" s="89"/>
    </row>
    <row r="169" s="61" customFormat="1" ht="25" customHeight="1" spans="1:7">
      <c r="A169" s="84">
        <v>164</v>
      </c>
      <c r="B169" s="85" t="s">
        <v>2303</v>
      </c>
      <c r="C169" s="86">
        <v>1</v>
      </c>
      <c r="D169" s="87">
        <v>9</v>
      </c>
      <c r="E169" s="88">
        <v>4.67</v>
      </c>
      <c r="F169" s="87">
        <v>42.03</v>
      </c>
      <c r="G169" s="89"/>
    </row>
    <row r="170" s="61" customFormat="1" ht="25" customHeight="1" spans="1:7">
      <c r="A170" s="84">
        <v>165</v>
      </c>
      <c r="B170" s="85" t="s">
        <v>2304</v>
      </c>
      <c r="C170" s="86">
        <v>4</v>
      </c>
      <c r="D170" s="87">
        <v>2.6</v>
      </c>
      <c r="E170" s="88">
        <v>4.67</v>
      </c>
      <c r="F170" s="87">
        <v>12.14</v>
      </c>
      <c r="G170" s="89"/>
    </row>
    <row r="171" s="61" customFormat="1" ht="25" customHeight="1" spans="1:7">
      <c r="A171" s="84">
        <v>166</v>
      </c>
      <c r="B171" s="85" t="s">
        <v>2305</v>
      </c>
      <c r="C171" s="86">
        <v>2</v>
      </c>
      <c r="D171" s="87">
        <v>4.8</v>
      </c>
      <c r="E171" s="88">
        <v>4.67</v>
      </c>
      <c r="F171" s="87">
        <v>22.42</v>
      </c>
      <c r="G171" s="89"/>
    </row>
    <row r="172" s="61" customFormat="1" ht="25" customHeight="1" spans="1:7">
      <c r="A172" s="84">
        <v>167</v>
      </c>
      <c r="B172" s="85" t="s">
        <v>2306</v>
      </c>
      <c r="C172" s="86">
        <v>2</v>
      </c>
      <c r="D172" s="87">
        <v>4</v>
      </c>
      <c r="E172" s="88">
        <v>4.67</v>
      </c>
      <c r="F172" s="87">
        <v>18.68</v>
      </c>
      <c r="G172" s="89"/>
    </row>
    <row r="173" s="61" customFormat="1" ht="25" customHeight="1" spans="1:7">
      <c r="A173" s="84">
        <v>168</v>
      </c>
      <c r="B173" s="85" t="s">
        <v>2307</v>
      </c>
      <c r="C173" s="86">
        <v>3</v>
      </c>
      <c r="D173" s="87">
        <v>2.5</v>
      </c>
      <c r="E173" s="88">
        <v>4.67</v>
      </c>
      <c r="F173" s="87">
        <v>11.68</v>
      </c>
      <c r="G173" s="89"/>
    </row>
    <row r="174" s="61" customFormat="1" ht="25" customHeight="1" spans="1:7">
      <c r="A174" s="84">
        <v>169</v>
      </c>
      <c r="B174" s="85" t="s">
        <v>2308</v>
      </c>
      <c r="C174" s="86">
        <v>5</v>
      </c>
      <c r="D174" s="87">
        <v>3</v>
      </c>
      <c r="E174" s="88">
        <v>4.67</v>
      </c>
      <c r="F174" s="87">
        <v>14.01</v>
      </c>
      <c r="G174" s="89"/>
    </row>
    <row r="175" s="61" customFormat="1" ht="25" customHeight="1" spans="1:7">
      <c r="A175" s="84">
        <v>170</v>
      </c>
      <c r="B175" s="85" t="s">
        <v>2309</v>
      </c>
      <c r="C175" s="86">
        <v>5</v>
      </c>
      <c r="D175" s="87">
        <v>1</v>
      </c>
      <c r="E175" s="88">
        <v>4.67</v>
      </c>
      <c r="F175" s="87">
        <v>4.67</v>
      </c>
      <c r="G175" s="89"/>
    </row>
    <row r="176" s="61" customFormat="1" ht="25" customHeight="1" spans="1:7">
      <c r="A176" s="84">
        <v>171</v>
      </c>
      <c r="B176" s="85" t="s">
        <v>2310</v>
      </c>
      <c r="C176" s="86">
        <v>10</v>
      </c>
      <c r="D176" s="87">
        <v>9</v>
      </c>
      <c r="E176" s="88">
        <v>4.67</v>
      </c>
      <c r="F176" s="87">
        <v>42.03</v>
      </c>
      <c r="G176" s="89"/>
    </row>
    <row r="177" s="61" customFormat="1" ht="25" customHeight="1" spans="1:7">
      <c r="A177" s="84">
        <v>172</v>
      </c>
      <c r="B177" s="85" t="s">
        <v>2311</v>
      </c>
      <c r="C177" s="86">
        <v>3</v>
      </c>
      <c r="D177" s="87">
        <v>4.5</v>
      </c>
      <c r="E177" s="88">
        <v>4.67</v>
      </c>
      <c r="F177" s="87">
        <v>21.02</v>
      </c>
      <c r="G177" s="89"/>
    </row>
    <row r="178" s="61" customFormat="1" ht="25" customHeight="1" spans="1:7">
      <c r="A178" s="84">
        <v>173</v>
      </c>
      <c r="B178" s="85" t="s">
        <v>2312</v>
      </c>
      <c r="C178" s="86">
        <v>4</v>
      </c>
      <c r="D178" s="87">
        <v>5.5</v>
      </c>
      <c r="E178" s="88">
        <v>4.67</v>
      </c>
      <c r="F178" s="87">
        <v>25.69</v>
      </c>
      <c r="G178" s="89"/>
    </row>
    <row r="179" s="61" customFormat="1" ht="25" customHeight="1" spans="1:7">
      <c r="A179" s="84">
        <v>174</v>
      </c>
      <c r="B179" s="85" t="s">
        <v>2313</v>
      </c>
      <c r="C179" s="86">
        <v>3</v>
      </c>
      <c r="D179" s="87">
        <v>10</v>
      </c>
      <c r="E179" s="88">
        <v>4.67</v>
      </c>
      <c r="F179" s="87">
        <v>46.7</v>
      </c>
      <c r="G179" s="89"/>
    </row>
    <row r="180" s="61" customFormat="1" ht="25" customHeight="1" spans="1:7">
      <c r="A180" s="84">
        <v>175</v>
      </c>
      <c r="B180" s="85" t="s">
        <v>2314</v>
      </c>
      <c r="C180" s="86">
        <v>2</v>
      </c>
      <c r="D180" s="87">
        <v>2</v>
      </c>
      <c r="E180" s="88">
        <v>4.67</v>
      </c>
      <c r="F180" s="87">
        <v>9.34</v>
      </c>
      <c r="G180" s="89"/>
    </row>
    <row r="181" s="61" customFormat="1" ht="25" customHeight="1" spans="1:7">
      <c r="A181" s="84">
        <v>176</v>
      </c>
      <c r="B181" s="85" t="s">
        <v>2315</v>
      </c>
      <c r="C181" s="86">
        <v>6</v>
      </c>
      <c r="D181" s="87">
        <v>1</v>
      </c>
      <c r="E181" s="88">
        <v>4.67</v>
      </c>
      <c r="F181" s="87">
        <v>4.67</v>
      </c>
      <c r="G181" s="89"/>
    </row>
    <row r="182" s="61" customFormat="1" ht="25" customHeight="1" spans="1:7">
      <c r="A182" s="84">
        <v>177</v>
      </c>
      <c r="B182" s="85" t="s">
        <v>2316</v>
      </c>
      <c r="C182" s="86">
        <v>3</v>
      </c>
      <c r="D182" s="87">
        <v>3</v>
      </c>
      <c r="E182" s="88">
        <v>4.67</v>
      </c>
      <c r="F182" s="87">
        <v>14.01</v>
      </c>
      <c r="G182" s="89"/>
    </row>
    <row r="183" s="61" customFormat="1" ht="25" customHeight="1" spans="1:7">
      <c r="A183" s="84">
        <v>178</v>
      </c>
      <c r="B183" s="85" t="s">
        <v>2317</v>
      </c>
      <c r="C183" s="86">
        <v>4</v>
      </c>
      <c r="D183" s="87">
        <v>4.5</v>
      </c>
      <c r="E183" s="88">
        <v>4.67</v>
      </c>
      <c r="F183" s="87">
        <v>21.02</v>
      </c>
      <c r="G183" s="89"/>
    </row>
    <row r="184" s="61" customFormat="1" ht="25" customHeight="1" spans="1:7">
      <c r="A184" s="84">
        <v>179</v>
      </c>
      <c r="B184" s="85" t="s">
        <v>2318</v>
      </c>
      <c r="C184" s="86">
        <v>3</v>
      </c>
      <c r="D184" s="87">
        <v>4.7</v>
      </c>
      <c r="E184" s="88">
        <v>4.67</v>
      </c>
      <c r="F184" s="87">
        <v>21.95</v>
      </c>
      <c r="G184" s="89"/>
    </row>
    <row r="185" s="61" customFormat="1" ht="25" customHeight="1" spans="1:7">
      <c r="A185" s="84">
        <v>180</v>
      </c>
      <c r="B185" s="85" t="s">
        <v>2319</v>
      </c>
      <c r="C185" s="86">
        <v>7</v>
      </c>
      <c r="D185" s="87">
        <v>1.5</v>
      </c>
      <c r="E185" s="88">
        <v>4.67</v>
      </c>
      <c r="F185" s="87">
        <v>7.01</v>
      </c>
      <c r="G185" s="89"/>
    </row>
    <row r="186" s="61" customFormat="1" ht="25" customHeight="1" spans="1:7">
      <c r="A186" s="84">
        <v>181</v>
      </c>
      <c r="B186" s="85" t="s">
        <v>2320</v>
      </c>
      <c r="C186" s="86">
        <v>6</v>
      </c>
      <c r="D186" s="87">
        <v>4.5</v>
      </c>
      <c r="E186" s="88">
        <v>4.67</v>
      </c>
      <c r="F186" s="87">
        <v>21.02</v>
      </c>
      <c r="G186" s="89"/>
    </row>
    <row r="187" s="61" customFormat="1" ht="25" customHeight="1" spans="1:7">
      <c r="A187" s="84">
        <v>182</v>
      </c>
      <c r="B187" s="85" t="s">
        <v>2321</v>
      </c>
      <c r="C187" s="86">
        <v>5</v>
      </c>
      <c r="D187" s="87">
        <v>5</v>
      </c>
      <c r="E187" s="88">
        <v>4.67</v>
      </c>
      <c r="F187" s="87">
        <v>23.35</v>
      </c>
      <c r="G187" s="89"/>
    </row>
    <row r="188" s="61" customFormat="1" ht="25" customHeight="1" spans="1:7">
      <c r="A188" s="84">
        <v>183</v>
      </c>
      <c r="B188" s="85" t="s">
        <v>2322</v>
      </c>
      <c r="C188" s="86">
        <v>6</v>
      </c>
      <c r="D188" s="87">
        <v>13.5</v>
      </c>
      <c r="E188" s="88">
        <v>4.67</v>
      </c>
      <c r="F188" s="87">
        <v>63.05</v>
      </c>
      <c r="G188" s="89"/>
    </row>
    <row r="189" s="61" customFormat="1" ht="25" customHeight="1" spans="1:7">
      <c r="A189" s="84">
        <v>184</v>
      </c>
      <c r="B189" s="85" t="s">
        <v>2323</v>
      </c>
      <c r="C189" s="86">
        <v>2</v>
      </c>
      <c r="D189" s="87">
        <v>4.3</v>
      </c>
      <c r="E189" s="88">
        <v>4.67</v>
      </c>
      <c r="F189" s="87">
        <v>20.08</v>
      </c>
      <c r="G189" s="89"/>
    </row>
    <row r="190" s="61" customFormat="1" ht="25" customHeight="1" spans="1:7">
      <c r="A190" s="84">
        <v>185</v>
      </c>
      <c r="B190" s="85" t="s">
        <v>2324</v>
      </c>
      <c r="C190" s="86">
        <v>3</v>
      </c>
      <c r="D190" s="87">
        <v>3</v>
      </c>
      <c r="E190" s="88">
        <v>4.67</v>
      </c>
      <c r="F190" s="87">
        <v>14.01</v>
      </c>
      <c r="G190" s="89"/>
    </row>
    <row r="191" s="61" customFormat="1" ht="25" customHeight="1" spans="1:7">
      <c r="A191" s="84">
        <v>186</v>
      </c>
      <c r="B191" s="85" t="s">
        <v>2325</v>
      </c>
      <c r="C191" s="86">
        <v>2</v>
      </c>
      <c r="D191" s="87">
        <v>4.4</v>
      </c>
      <c r="E191" s="88">
        <v>4.67</v>
      </c>
      <c r="F191" s="87">
        <v>20.55</v>
      </c>
      <c r="G191" s="89"/>
    </row>
    <row r="192" s="61" customFormat="1" ht="25" customHeight="1" spans="1:7">
      <c r="A192" s="84">
        <v>187</v>
      </c>
      <c r="B192" s="85" t="s">
        <v>2326</v>
      </c>
      <c r="C192" s="86">
        <v>3</v>
      </c>
      <c r="D192" s="87">
        <v>4</v>
      </c>
      <c r="E192" s="88">
        <v>4.67</v>
      </c>
      <c r="F192" s="87">
        <v>18.68</v>
      </c>
      <c r="G192" s="89"/>
    </row>
    <row r="193" s="61" customFormat="1" ht="25" customHeight="1" spans="1:7">
      <c r="A193" s="84">
        <v>188</v>
      </c>
      <c r="B193" s="85" t="s">
        <v>2327</v>
      </c>
      <c r="C193" s="86">
        <v>2</v>
      </c>
      <c r="D193" s="87">
        <v>3</v>
      </c>
      <c r="E193" s="88">
        <v>4.67</v>
      </c>
      <c r="F193" s="87">
        <v>14.01</v>
      </c>
      <c r="G193" s="89"/>
    </row>
    <row r="194" s="61" customFormat="1" ht="25" customHeight="1" spans="1:7">
      <c r="A194" s="84">
        <v>189</v>
      </c>
      <c r="B194" s="85" t="s">
        <v>2328</v>
      </c>
      <c r="C194" s="86">
        <v>2</v>
      </c>
      <c r="D194" s="87">
        <v>1.4</v>
      </c>
      <c r="E194" s="88">
        <v>4.67</v>
      </c>
      <c r="F194" s="87">
        <v>6.54</v>
      </c>
      <c r="G194" s="89"/>
    </row>
    <row r="195" s="61" customFormat="1" ht="25" customHeight="1" spans="1:7">
      <c r="A195" s="84">
        <v>190</v>
      </c>
      <c r="B195" s="85" t="s">
        <v>2329</v>
      </c>
      <c r="C195" s="86">
        <v>1</v>
      </c>
      <c r="D195" s="87">
        <v>1.2</v>
      </c>
      <c r="E195" s="88">
        <v>4.67</v>
      </c>
      <c r="F195" s="87">
        <v>5.6</v>
      </c>
      <c r="G195" s="89"/>
    </row>
    <row r="196" s="61" customFormat="1" ht="25" customHeight="1" spans="1:7">
      <c r="A196" s="84">
        <v>191</v>
      </c>
      <c r="B196" s="85" t="s">
        <v>2330</v>
      </c>
      <c r="C196" s="86">
        <v>2</v>
      </c>
      <c r="D196" s="87">
        <v>4.1</v>
      </c>
      <c r="E196" s="88">
        <v>4.67</v>
      </c>
      <c r="F196" s="87">
        <v>19.15</v>
      </c>
      <c r="G196" s="89"/>
    </row>
    <row r="197" s="61" customFormat="1" ht="25" customHeight="1" spans="1:7">
      <c r="A197" s="84">
        <v>192</v>
      </c>
      <c r="B197" s="85" t="s">
        <v>2331</v>
      </c>
      <c r="C197" s="86">
        <v>2</v>
      </c>
      <c r="D197" s="87">
        <v>16.8</v>
      </c>
      <c r="E197" s="88">
        <v>4.67</v>
      </c>
      <c r="F197" s="87">
        <v>78.46</v>
      </c>
      <c r="G197" s="89"/>
    </row>
    <row r="198" s="61" customFormat="1" ht="25" customHeight="1" spans="1:7">
      <c r="A198" s="84">
        <v>193</v>
      </c>
      <c r="B198" s="85" t="s">
        <v>2332</v>
      </c>
      <c r="C198" s="86">
        <v>2</v>
      </c>
      <c r="D198" s="87">
        <v>3</v>
      </c>
      <c r="E198" s="88">
        <v>4.67</v>
      </c>
      <c r="F198" s="87">
        <v>14.01</v>
      </c>
      <c r="G198" s="89"/>
    </row>
    <row r="199" s="61" customFormat="1" ht="25" customHeight="1" spans="1:7">
      <c r="A199" s="84">
        <v>194</v>
      </c>
      <c r="B199" s="85" t="s">
        <v>2333</v>
      </c>
      <c r="C199" s="86">
        <v>4</v>
      </c>
      <c r="D199" s="87">
        <v>5.2</v>
      </c>
      <c r="E199" s="88">
        <v>4.67</v>
      </c>
      <c r="F199" s="87">
        <v>24.28</v>
      </c>
      <c r="G199" s="89"/>
    </row>
    <row r="200" s="61" customFormat="1" ht="25" customHeight="1" spans="1:7">
      <c r="A200" s="84">
        <v>195</v>
      </c>
      <c r="B200" s="85" t="s">
        <v>2334</v>
      </c>
      <c r="C200" s="86">
        <v>3</v>
      </c>
      <c r="D200" s="87">
        <v>1.5</v>
      </c>
      <c r="E200" s="88">
        <v>4.67</v>
      </c>
      <c r="F200" s="87">
        <v>7.01</v>
      </c>
      <c r="G200" s="89"/>
    </row>
    <row r="201" s="61" customFormat="1" ht="25" customHeight="1" spans="1:7">
      <c r="A201" s="84">
        <v>196</v>
      </c>
      <c r="B201" s="85" t="s">
        <v>2335</v>
      </c>
      <c r="C201" s="86">
        <v>4</v>
      </c>
      <c r="D201" s="87">
        <v>1.5</v>
      </c>
      <c r="E201" s="88">
        <v>4.67</v>
      </c>
      <c r="F201" s="87">
        <v>7.01</v>
      </c>
      <c r="G201" s="89"/>
    </row>
    <row r="202" s="61" customFormat="1" ht="25" customHeight="1" spans="1:7">
      <c r="A202" s="84">
        <v>197</v>
      </c>
      <c r="B202" s="85" t="s">
        <v>1372</v>
      </c>
      <c r="C202" s="86">
        <v>2</v>
      </c>
      <c r="D202" s="87">
        <v>4.5</v>
      </c>
      <c r="E202" s="88">
        <v>4.67</v>
      </c>
      <c r="F202" s="87">
        <v>21.02</v>
      </c>
      <c r="G202" s="89"/>
    </row>
    <row r="203" s="61" customFormat="1" ht="25" customHeight="1" spans="1:7">
      <c r="A203" s="84">
        <v>198</v>
      </c>
      <c r="B203" s="90" t="s">
        <v>1949</v>
      </c>
      <c r="C203" s="91">
        <v>4</v>
      </c>
      <c r="D203" s="87">
        <v>2</v>
      </c>
      <c r="E203" s="88">
        <v>4.67</v>
      </c>
      <c r="F203" s="87">
        <v>9.34</v>
      </c>
      <c r="G203" s="89"/>
    </row>
    <row r="204" s="61" customFormat="1" ht="25" customHeight="1" spans="1:7">
      <c r="A204" s="84">
        <v>199</v>
      </c>
      <c r="B204" s="85" t="s">
        <v>2336</v>
      </c>
      <c r="C204" s="86">
        <v>2</v>
      </c>
      <c r="D204" s="87">
        <v>10.2</v>
      </c>
      <c r="E204" s="88">
        <v>4.67</v>
      </c>
      <c r="F204" s="87">
        <v>47.63</v>
      </c>
      <c r="G204" s="89"/>
    </row>
    <row r="205" s="61" customFormat="1" ht="25" customHeight="1" spans="1:7">
      <c r="A205" s="84">
        <v>200</v>
      </c>
      <c r="B205" s="85" t="s">
        <v>2337</v>
      </c>
      <c r="C205" s="86">
        <v>3</v>
      </c>
      <c r="D205" s="87">
        <v>4.5</v>
      </c>
      <c r="E205" s="88">
        <v>4.67</v>
      </c>
      <c r="F205" s="87">
        <v>21.02</v>
      </c>
      <c r="G205" s="89"/>
    </row>
    <row r="206" s="61" customFormat="1" ht="25" customHeight="1" spans="1:7">
      <c r="A206" s="84">
        <v>201</v>
      </c>
      <c r="B206" s="85" t="s">
        <v>2338</v>
      </c>
      <c r="C206" s="86">
        <v>2</v>
      </c>
      <c r="D206" s="87">
        <v>3.1</v>
      </c>
      <c r="E206" s="88">
        <v>4.67</v>
      </c>
      <c r="F206" s="87">
        <v>14.48</v>
      </c>
      <c r="G206" s="89"/>
    </row>
    <row r="207" s="61" customFormat="1" ht="25" customHeight="1" spans="1:7">
      <c r="A207" s="84">
        <v>202</v>
      </c>
      <c r="B207" s="85" t="s">
        <v>2339</v>
      </c>
      <c r="C207" s="86">
        <v>2</v>
      </c>
      <c r="D207" s="87">
        <v>1.5</v>
      </c>
      <c r="E207" s="88">
        <v>4.67</v>
      </c>
      <c r="F207" s="87">
        <v>7.01</v>
      </c>
      <c r="G207" s="89"/>
    </row>
    <row r="208" s="61" customFormat="1" ht="25" customHeight="1" spans="1:7">
      <c r="A208" s="84">
        <v>203</v>
      </c>
      <c r="B208" s="85" t="s">
        <v>2340</v>
      </c>
      <c r="C208" s="86">
        <v>4</v>
      </c>
      <c r="D208" s="87">
        <v>2.5</v>
      </c>
      <c r="E208" s="88">
        <v>4.67</v>
      </c>
      <c r="F208" s="87">
        <v>11.68</v>
      </c>
      <c r="G208" s="89"/>
    </row>
    <row r="209" s="61" customFormat="1" ht="25" customHeight="1" spans="1:7">
      <c r="A209" s="84">
        <v>204</v>
      </c>
      <c r="B209" s="85" t="s">
        <v>2341</v>
      </c>
      <c r="C209" s="86">
        <v>5</v>
      </c>
      <c r="D209" s="87">
        <v>4</v>
      </c>
      <c r="E209" s="88">
        <v>4.67</v>
      </c>
      <c r="F209" s="87">
        <v>18.68</v>
      </c>
      <c r="G209" s="89"/>
    </row>
    <row r="210" s="61" customFormat="1" ht="25" customHeight="1" spans="1:7">
      <c r="A210" s="84">
        <v>205</v>
      </c>
      <c r="B210" s="85" t="s">
        <v>2342</v>
      </c>
      <c r="C210" s="86">
        <v>2</v>
      </c>
      <c r="D210" s="87">
        <v>2.5</v>
      </c>
      <c r="E210" s="88">
        <v>4.67</v>
      </c>
      <c r="F210" s="87">
        <v>11.68</v>
      </c>
      <c r="G210" s="89"/>
    </row>
    <row r="211" s="61" customFormat="1" ht="25" customHeight="1" spans="1:7">
      <c r="A211" s="84">
        <v>206</v>
      </c>
      <c r="B211" s="85" t="s">
        <v>2343</v>
      </c>
      <c r="C211" s="86">
        <v>3</v>
      </c>
      <c r="D211" s="87">
        <v>1</v>
      </c>
      <c r="E211" s="88">
        <v>4.67</v>
      </c>
      <c r="F211" s="87">
        <v>4.67</v>
      </c>
      <c r="G211" s="89"/>
    </row>
    <row r="212" s="61" customFormat="1" ht="25" customHeight="1" spans="1:7">
      <c r="A212" s="84">
        <v>207</v>
      </c>
      <c r="B212" s="85" t="s">
        <v>2344</v>
      </c>
      <c r="C212" s="86">
        <v>5</v>
      </c>
      <c r="D212" s="87">
        <v>2</v>
      </c>
      <c r="E212" s="88">
        <v>4.67</v>
      </c>
      <c r="F212" s="87">
        <v>9.34</v>
      </c>
      <c r="G212" s="89"/>
    </row>
    <row r="213" s="61" customFormat="1" ht="25" customHeight="1" spans="1:7">
      <c r="A213" s="84">
        <v>208</v>
      </c>
      <c r="B213" s="85" t="s">
        <v>2345</v>
      </c>
      <c r="C213" s="86">
        <v>5</v>
      </c>
      <c r="D213" s="87">
        <v>3</v>
      </c>
      <c r="E213" s="88">
        <v>4.67</v>
      </c>
      <c r="F213" s="87">
        <v>14.01</v>
      </c>
      <c r="G213" s="89"/>
    </row>
    <row r="214" s="61" customFormat="1" ht="25" customHeight="1" spans="1:7">
      <c r="A214" s="84">
        <v>209</v>
      </c>
      <c r="B214" s="85" t="s">
        <v>2346</v>
      </c>
      <c r="C214" s="86">
        <v>2</v>
      </c>
      <c r="D214" s="87">
        <v>51.6</v>
      </c>
      <c r="E214" s="88">
        <v>4.67</v>
      </c>
      <c r="F214" s="87">
        <v>240.97</v>
      </c>
      <c r="G214" s="89"/>
    </row>
    <row r="215" s="61" customFormat="1" ht="25" customHeight="1" spans="1:7">
      <c r="A215" s="84">
        <v>210</v>
      </c>
      <c r="B215" s="85" t="s">
        <v>2347</v>
      </c>
      <c r="C215" s="86">
        <v>3</v>
      </c>
      <c r="D215" s="87">
        <v>3</v>
      </c>
      <c r="E215" s="88">
        <v>4.67</v>
      </c>
      <c r="F215" s="87">
        <v>14.01</v>
      </c>
      <c r="G215" s="89"/>
    </row>
    <row r="216" s="61" customFormat="1" ht="25" customHeight="1" spans="1:7">
      <c r="A216" s="84">
        <v>211</v>
      </c>
      <c r="B216" s="85" t="s">
        <v>2348</v>
      </c>
      <c r="C216" s="86">
        <v>4</v>
      </c>
      <c r="D216" s="87">
        <v>9</v>
      </c>
      <c r="E216" s="88">
        <v>4.67</v>
      </c>
      <c r="F216" s="87">
        <v>42.03</v>
      </c>
      <c r="G216" s="89"/>
    </row>
    <row r="217" s="61" customFormat="1" ht="25" customHeight="1" spans="1:7">
      <c r="A217" s="84">
        <v>212</v>
      </c>
      <c r="B217" s="85" t="s">
        <v>2349</v>
      </c>
      <c r="C217" s="86">
        <v>4</v>
      </c>
      <c r="D217" s="87">
        <v>3.8</v>
      </c>
      <c r="E217" s="88">
        <v>4.67</v>
      </c>
      <c r="F217" s="87">
        <v>17.75</v>
      </c>
      <c r="G217" s="89"/>
    </row>
    <row r="218" s="61" customFormat="1" ht="25" customHeight="1" spans="1:7">
      <c r="A218" s="84">
        <v>213</v>
      </c>
      <c r="B218" s="85" t="s">
        <v>2350</v>
      </c>
      <c r="C218" s="86">
        <v>6</v>
      </c>
      <c r="D218" s="87">
        <v>15.5</v>
      </c>
      <c r="E218" s="88">
        <v>4.67</v>
      </c>
      <c r="F218" s="87">
        <v>72.39</v>
      </c>
      <c r="G218" s="89"/>
    </row>
    <row r="219" s="61" customFormat="1" ht="25" customHeight="1" spans="1:7">
      <c r="A219" s="84">
        <v>214</v>
      </c>
      <c r="B219" s="85" t="s">
        <v>2351</v>
      </c>
      <c r="C219" s="86">
        <v>3</v>
      </c>
      <c r="D219" s="87">
        <v>9</v>
      </c>
      <c r="E219" s="88">
        <v>4.67</v>
      </c>
      <c r="F219" s="87">
        <v>42.03</v>
      </c>
      <c r="G219" s="89"/>
    </row>
    <row r="220" s="61" customFormat="1" ht="25" customHeight="1" spans="1:7">
      <c r="A220" s="84">
        <v>215</v>
      </c>
      <c r="B220" s="85" t="s">
        <v>2352</v>
      </c>
      <c r="C220" s="86">
        <v>2</v>
      </c>
      <c r="D220" s="87">
        <v>2</v>
      </c>
      <c r="E220" s="88">
        <v>4.67</v>
      </c>
      <c r="F220" s="87">
        <v>9.34</v>
      </c>
      <c r="G220" s="89"/>
    </row>
    <row r="221" s="61" customFormat="1" ht="25" customHeight="1" spans="1:7">
      <c r="A221" s="84">
        <v>216</v>
      </c>
      <c r="B221" s="85" t="s">
        <v>2353</v>
      </c>
      <c r="C221" s="86">
        <v>3</v>
      </c>
      <c r="D221" s="87">
        <v>1.6</v>
      </c>
      <c r="E221" s="88">
        <v>4.67</v>
      </c>
      <c r="F221" s="87">
        <v>7.47</v>
      </c>
      <c r="G221" s="89"/>
    </row>
    <row r="222" s="61" customFormat="1" ht="25" customHeight="1" spans="1:7">
      <c r="A222" s="84">
        <v>217</v>
      </c>
      <c r="B222" s="85" t="s">
        <v>2354</v>
      </c>
      <c r="C222" s="86">
        <v>8</v>
      </c>
      <c r="D222" s="87">
        <v>8.2</v>
      </c>
      <c r="E222" s="88">
        <v>4.67</v>
      </c>
      <c r="F222" s="87">
        <v>38.29</v>
      </c>
      <c r="G222" s="89"/>
    </row>
    <row r="223" s="61" customFormat="1" ht="25" customHeight="1" spans="1:7">
      <c r="A223" s="84">
        <v>218</v>
      </c>
      <c r="B223" s="85" t="s">
        <v>2355</v>
      </c>
      <c r="C223" s="86">
        <v>9</v>
      </c>
      <c r="D223" s="87">
        <v>5.5</v>
      </c>
      <c r="E223" s="88">
        <v>4.67</v>
      </c>
      <c r="F223" s="87">
        <v>25.69</v>
      </c>
      <c r="G223" s="89"/>
    </row>
    <row r="224" s="61" customFormat="1" ht="25" customHeight="1" spans="1:7">
      <c r="A224" s="84">
        <v>219</v>
      </c>
      <c r="B224" s="85" t="s">
        <v>2356</v>
      </c>
      <c r="C224" s="86">
        <v>4</v>
      </c>
      <c r="D224" s="87">
        <v>3</v>
      </c>
      <c r="E224" s="88">
        <v>4.67</v>
      </c>
      <c r="F224" s="87">
        <v>14.01</v>
      </c>
      <c r="G224" s="89"/>
    </row>
    <row r="225" s="61" customFormat="1" ht="25" customHeight="1" spans="1:7">
      <c r="A225" s="84">
        <v>220</v>
      </c>
      <c r="B225" s="85" t="s">
        <v>2357</v>
      </c>
      <c r="C225" s="86">
        <v>5</v>
      </c>
      <c r="D225" s="87">
        <v>3.5</v>
      </c>
      <c r="E225" s="88">
        <v>4.67</v>
      </c>
      <c r="F225" s="87">
        <v>16.35</v>
      </c>
      <c r="G225" s="89"/>
    </row>
    <row r="226" s="61" customFormat="1" ht="25" customHeight="1" spans="1:7">
      <c r="A226" s="84">
        <v>221</v>
      </c>
      <c r="B226" s="85" t="s">
        <v>2358</v>
      </c>
      <c r="C226" s="86">
        <v>7</v>
      </c>
      <c r="D226" s="87">
        <v>6</v>
      </c>
      <c r="E226" s="88">
        <v>4.67</v>
      </c>
      <c r="F226" s="87">
        <v>28.02</v>
      </c>
      <c r="G226" s="89"/>
    </row>
    <row r="227" s="61" customFormat="1" ht="25" customHeight="1" spans="1:7">
      <c r="A227" s="84">
        <v>222</v>
      </c>
      <c r="B227" s="85" t="s">
        <v>2359</v>
      </c>
      <c r="C227" s="86">
        <v>9</v>
      </c>
      <c r="D227" s="87">
        <v>2.6</v>
      </c>
      <c r="E227" s="88">
        <v>4.67</v>
      </c>
      <c r="F227" s="87">
        <v>12.14</v>
      </c>
      <c r="G227" s="89"/>
    </row>
    <row r="228" s="61" customFormat="1" ht="25" customHeight="1" spans="1:7">
      <c r="A228" s="84">
        <v>223</v>
      </c>
      <c r="B228" s="85" t="s">
        <v>2360</v>
      </c>
      <c r="C228" s="86">
        <v>6</v>
      </c>
      <c r="D228" s="87">
        <v>80</v>
      </c>
      <c r="E228" s="88">
        <v>4.67</v>
      </c>
      <c r="F228" s="87">
        <v>373.6</v>
      </c>
      <c r="G228" s="89"/>
    </row>
    <row r="229" s="61" customFormat="1" ht="25" customHeight="1" spans="1:7">
      <c r="A229" s="84">
        <v>224</v>
      </c>
      <c r="B229" s="85" t="s">
        <v>2361</v>
      </c>
      <c r="C229" s="86">
        <v>7</v>
      </c>
      <c r="D229" s="87">
        <v>3</v>
      </c>
      <c r="E229" s="88">
        <v>4.67</v>
      </c>
      <c r="F229" s="87">
        <v>14.01</v>
      </c>
      <c r="G229" s="89"/>
    </row>
    <row r="230" s="61" customFormat="1" ht="25" customHeight="1" spans="1:7">
      <c r="A230" s="84">
        <v>225</v>
      </c>
      <c r="B230" s="85" t="s">
        <v>2362</v>
      </c>
      <c r="C230" s="86">
        <v>4</v>
      </c>
      <c r="D230" s="87">
        <v>2</v>
      </c>
      <c r="E230" s="88">
        <v>4.67</v>
      </c>
      <c r="F230" s="87">
        <v>9.34</v>
      </c>
      <c r="G230" s="89"/>
    </row>
    <row r="231" s="61" customFormat="1" ht="25" customHeight="1" spans="1:7">
      <c r="A231" s="84">
        <v>226</v>
      </c>
      <c r="B231" s="85" t="s">
        <v>2363</v>
      </c>
      <c r="C231" s="86">
        <v>6</v>
      </c>
      <c r="D231" s="87">
        <v>11</v>
      </c>
      <c r="E231" s="88">
        <v>4.67</v>
      </c>
      <c r="F231" s="87">
        <v>51.37</v>
      </c>
      <c r="G231" s="89"/>
    </row>
    <row r="232" s="61" customFormat="1" ht="25" customHeight="1" spans="1:7">
      <c r="A232" s="84">
        <v>227</v>
      </c>
      <c r="B232" s="85" t="s">
        <v>2364</v>
      </c>
      <c r="C232" s="86">
        <v>5</v>
      </c>
      <c r="D232" s="87">
        <v>3</v>
      </c>
      <c r="E232" s="88">
        <v>4.67</v>
      </c>
      <c r="F232" s="87">
        <v>14.01</v>
      </c>
      <c r="G232" s="89"/>
    </row>
    <row r="233" s="61" customFormat="1" ht="25" customHeight="1" spans="1:7">
      <c r="A233" s="84">
        <v>228</v>
      </c>
      <c r="B233" s="85" t="s">
        <v>2365</v>
      </c>
      <c r="C233" s="86">
        <v>2</v>
      </c>
      <c r="D233" s="87">
        <v>1.5</v>
      </c>
      <c r="E233" s="88">
        <v>4.67</v>
      </c>
      <c r="F233" s="87">
        <v>7.01</v>
      </c>
      <c r="G233" s="89"/>
    </row>
    <row r="234" s="61" customFormat="1" ht="25" customHeight="1" spans="1:7">
      <c r="A234" s="84">
        <v>229</v>
      </c>
      <c r="B234" s="85" t="s">
        <v>2366</v>
      </c>
      <c r="C234" s="86">
        <v>4</v>
      </c>
      <c r="D234" s="87">
        <v>3</v>
      </c>
      <c r="E234" s="88">
        <v>4.67</v>
      </c>
      <c r="F234" s="87">
        <v>14.01</v>
      </c>
      <c r="G234" s="89"/>
    </row>
    <row r="235" s="61" customFormat="1" ht="25" customHeight="1" spans="1:7">
      <c r="A235" s="84">
        <v>230</v>
      </c>
      <c r="B235" s="85" t="s">
        <v>2367</v>
      </c>
      <c r="C235" s="86">
        <v>7</v>
      </c>
      <c r="D235" s="87">
        <v>1.5</v>
      </c>
      <c r="E235" s="88">
        <v>4.67</v>
      </c>
      <c r="F235" s="87">
        <v>7.01</v>
      </c>
      <c r="G235" s="89"/>
    </row>
    <row r="236" s="61" customFormat="1" ht="25" customHeight="1" spans="1:7">
      <c r="A236" s="84">
        <v>231</v>
      </c>
      <c r="B236" s="85" t="s">
        <v>2368</v>
      </c>
      <c r="C236" s="86">
        <v>4</v>
      </c>
      <c r="D236" s="87">
        <v>4</v>
      </c>
      <c r="E236" s="88">
        <v>4.67</v>
      </c>
      <c r="F236" s="87">
        <v>18.68</v>
      </c>
      <c r="G236" s="89"/>
    </row>
    <row r="237" s="61" customFormat="1" ht="25" customHeight="1" spans="1:7">
      <c r="A237" s="84">
        <v>232</v>
      </c>
      <c r="B237" s="85" t="s">
        <v>2369</v>
      </c>
      <c r="C237" s="86">
        <v>5</v>
      </c>
      <c r="D237" s="87">
        <v>6.8</v>
      </c>
      <c r="E237" s="88">
        <v>4.67</v>
      </c>
      <c r="F237" s="87">
        <v>31.76</v>
      </c>
      <c r="G237" s="89"/>
    </row>
    <row r="238" s="61" customFormat="1" ht="25" customHeight="1" spans="1:7">
      <c r="A238" s="84">
        <v>233</v>
      </c>
      <c r="B238" s="85" t="s">
        <v>2370</v>
      </c>
      <c r="C238" s="86">
        <v>3</v>
      </c>
      <c r="D238" s="87">
        <v>2</v>
      </c>
      <c r="E238" s="88">
        <v>4.67</v>
      </c>
      <c r="F238" s="87">
        <v>9.34</v>
      </c>
      <c r="G238" s="89"/>
    </row>
    <row r="239" s="61" customFormat="1" ht="25" customHeight="1" spans="1:7">
      <c r="A239" s="84">
        <v>234</v>
      </c>
      <c r="B239" s="85" t="s">
        <v>2370</v>
      </c>
      <c r="C239" s="86">
        <v>4</v>
      </c>
      <c r="D239" s="87">
        <v>3</v>
      </c>
      <c r="E239" s="88">
        <v>4.67</v>
      </c>
      <c r="F239" s="87">
        <v>14.01</v>
      </c>
      <c r="G239" s="89"/>
    </row>
    <row r="240" s="61" customFormat="1" ht="25" customHeight="1" spans="1:7">
      <c r="A240" s="84">
        <v>235</v>
      </c>
      <c r="B240" s="85" t="s">
        <v>2371</v>
      </c>
      <c r="C240" s="86">
        <v>5</v>
      </c>
      <c r="D240" s="87">
        <v>2</v>
      </c>
      <c r="E240" s="88">
        <v>4.67</v>
      </c>
      <c r="F240" s="87">
        <v>9.34</v>
      </c>
      <c r="G240" s="89"/>
    </row>
    <row r="241" s="61" customFormat="1" ht="25" customHeight="1" spans="1:7">
      <c r="A241" s="84">
        <v>236</v>
      </c>
      <c r="B241" s="85" t="s">
        <v>2372</v>
      </c>
      <c r="C241" s="86">
        <v>7</v>
      </c>
      <c r="D241" s="87">
        <v>4</v>
      </c>
      <c r="E241" s="88">
        <v>4.67</v>
      </c>
      <c r="F241" s="87">
        <v>18.68</v>
      </c>
      <c r="G241" s="89"/>
    </row>
    <row r="242" s="61" customFormat="1" ht="25" customHeight="1" spans="1:7">
      <c r="A242" s="84">
        <v>237</v>
      </c>
      <c r="B242" s="89" t="s">
        <v>2373</v>
      </c>
      <c r="C242" s="95">
        <v>6</v>
      </c>
      <c r="D242" s="96">
        <v>1</v>
      </c>
      <c r="E242" s="88">
        <v>4.67</v>
      </c>
      <c r="F242" s="87">
        <v>4.67</v>
      </c>
      <c r="G242" s="89"/>
    </row>
    <row r="243" s="61" customFormat="1" ht="25" customHeight="1" spans="1:7">
      <c r="A243" s="84">
        <v>238</v>
      </c>
      <c r="B243" s="85" t="s">
        <v>2374</v>
      </c>
      <c r="C243" s="86">
        <v>5</v>
      </c>
      <c r="D243" s="87">
        <v>9</v>
      </c>
      <c r="E243" s="88">
        <v>4.67</v>
      </c>
      <c r="F243" s="87">
        <v>42.03</v>
      </c>
      <c r="G243" s="89"/>
    </row>
    <row r="244" s="61" customFormat="1" ht="25" customHeight="1" spans="1:7">
      <c r="A244" s="84">
        <v>239</v>
      </c>
      <c r="B244" s="85" t="s">
        <v>2375</v>
      </c>
      <c r="C244" s="86">
        <v>6</v>
      </c>
      <c r="D244" s="87">
        <v>6.8</v>
      </c>
      <c r="E244" s="88">
        <v>4.67</v>
      </c>
      <c r="F244" s="87">
        <v>31.76</v>
      </c>
      <c r="G244" s="89"/>
    </row>
    <row r="245" s="61" customFormat="1" ht="25" customHeight="1" spans="1:7">
      <c r="A245" s="84">
        <v>240</v>
      </c>
      <c r="B245" s="85" t="s">
        <v>757</v>
      </c>
      <c r="C245" s="86">
        <v>4</v>
      </c>
      <c r="D245" s="87">
        <v>10</v>
      </c>
      <c r="E245" s="88">
        <v>4.67</v>
      </c>
      <c r="F245" s="87">
        <v>46.7</v>
      </c>
      <c r="G245" s="89"/>
    </row>
    <row r="246" s="61" customFormat="1" ht="25" customHeight="1" spans="1:7">
      <c r="A246" s="84">
        <v>241</v>
      </c>
      <c r="B246" s="85" t="s">
        <v>2376</v>
      </c>
      <c r="C246" s="86">
        <v>4</v>
      </c>
      <c r="D246" s="87">
        <v>4.5</v>
      </c>
      <c r="E246" s="88">
        <v>4.67</v>
      </c>
      <c r="F246" s="87">
        <v>21.02</v>
      </c>
      <c r="G246" s="89"/>
    </row>
    <row r="247" s="61" customFormat="1" ht="25" customHeight="1" spans="1:7">
      <c r="A247" s="84">
        <v>242</v>
      </c>
      <c r="B247" s="85" t="s">
        <v>2377</v>
      </c>
      <c r="C247" s="86">
        <v>3</v>
      </c>
      <c r="D247" s="87">
        <v>2</v>
      </c>
      <c r="E247" s="88">
        <v>4.67</v>
      </c>
      <c r="F247" s="87">
        <v>9.34</v>
      </c>
      <c r="G247" s="89"/>
    </row>
    <row r="248" s="61" customFormat="1" ht="25" customHeight="1" spans="1:7">
      <c r="A248" s="84">
        <v>243</v>
      </c>
      <c r="B248" s="85" t="s">
        <v>2378</v>
      </c>
      <c r="C248" s="86">
        <v>6</v>
      </c>
      <c r="D248" s="87">
        <v>2</v>
      </c>
      <c r="E248" s="88">
        <v>4.67</v>
      </c>
      <c r="F248" s="87">
        <v>9.34</v>
      </c>
      <c r="G248" s="89"/>
    </row>
    <row r="249" s="61" customFormat="1" ht="25" customHeight="1" spans="1:7">
      <c r="A249" s="84">
        <v>244</v>
      </c>
      <c r="B249" s="85" t="s">
        <v>2379</v>
      </c>
      <c r="C249" s="86">
        <v>5</v>
      </c>
      <c r="D249" s="87">
        <v>5</v>
      </c>
      <c r="E249" s="88">
        <v>4.67</v>
      </c>
      <c r="F249" s="87">
        <v>23.35</v>
      </c>
      <c r="G249" s="89"/>
    </row>
    <row r="250" s="61" customFormat="1" ht="25" customHeight="1" spans="1:7">
      <c r="A250" s="84">
        <v>245</v>
      </c>
      <c r="B250" s="85" t="s">
        <v>2380</v>
      </c>
      <c r="C250" s="86">
        <v>4</v>
      </c>
      <c r="D250" s="87">
        <v>6.5</v>
      </c>
      <c r="E250" s="88">
        <v>4.67</v>
      </c>
      <c r="F250" s="87">
        <v>30.36</v>
      </c>
      <c r="G250" s="89"/>
    </row>
    <row r="251" s="61" customFormat="1" ht="25" customHeight="1" spans="1:7">
      <c r="A251" s="84">
        <v>246</v>
      </c>
      <c r="B251" s="85" t="s">
        <v>2381</v>
      </c>
      <c r="C251" s="86">
        <v>4</v>
      </c>
      <c r="D251" s="87">
        <v>1</v>
      </c>
      <c r="E251" s="88">
        <v>4.67</v>
      </c>
      <c r="F251" s="87">
        <v>4.67</v>
      </c>
      <c r="G251" s="89"/>
    </row>
    <row r="252" s="61" customFormat="1" ht="25" customHeight="1" spans="1:7">
      <c r="A252" s="84">
        <v>247</v>
      </c>
      <c r="B252" s="85" t="s">
        <v>509</v>
      </c>
      <c r="C252" s="86">
        <v>3</v>
      </c>
      <c r="D252" s="87">
        <v>6</v>
      </c>
      <c r="E252" s="88">
        <v>4.67</v>
      </c>
      <c r="F252" s="87">
        <v>28.02</v>
      </c>
      <c r="G252" s="89"/>
    </row>
    <row r="253" s="61" customFormat="1" ht="25" customHeight="1" spans="1:7">
      <c r="A253" s="84">
        <v>248</v>
      </c>
      <c r="B253" s="85" t="s">
        <v>2382</v>
      </c>
      <c r="C253" s="86">
        <v>5</v>
      </c>
      <c r="D253" s="87">
        <v>1.5</v>
      </c>
      <c r="E253" s="88">
        <v>4.67</v>
      </c>
      <c r="F253" s="87">
        <v>7.01</v>
      </c>
      <c r="G253" s="89"/>
    </row>
    <row r="254" s="61" customFormat="1" ht="25" customHeight="1" spans="1:7">
      <c r="A254" s="84">
        <v>249</v>
      </c>
      <c r="B254" s="85" t="s">
        <v>2383</v>
      </c>
      <c r="C254" s="86">
        <v>2</v>
      </c>
      <c r="D254" s="87">
        <v>6</v>
      </c>
      <c r="E254" s="88">
        <v>4.67</v>
      </c>
      <c r="F254" s="87">
        <v>28.02</v>
      </c>
      <c r="G254" s="89"/>
    </row>
    <row r="255" s="61" customFormat="1" ht="25" customHeight="1" spans="1:7">
      <c r="A255" s="84">
        <v>250</v>
      </c>
      <c r="B255" s="85" t="s">
        <v>2384</v>
      </c>
      <c r="C255" s="86">
        <v>4</v>
      </c>
      <c r="D255" s="87">
        <v>4</v>
      </c>
      <c r="E255" s="88">
        <v>4.67</v>
      </c>
      <c r="F255" s="87">
        <v>18.68</v>
      </c>
      <c r="G255" s="89"/>
    </row>
    <row r="256" s="61" customFormat="1" ht="25" customHeight="1" spans="1:7">
      <c r="A256" s="84">
        <v>251</v>
      </c>
      <c r="B256" s="85" t="s">
        <v>2385</v>
      </c>
      <c r="C256" s="86">
        <v>6</v>
      </c>
      <c r="D256" s="93">
        <v>2.3</v>
      </c>
      <c r="E256" s="88">
        <v>4.67</v>
      </c>
      <c r="F256" s="87">
        <v>10.74</v>
      </c>
      <c r="G256" s="89"/>
    </row>
    <row r="257" s="61" customFormat="1" ht="25" customHeight="1" spans="1:7">
      <c r="A257" s="84">
        <v>252</v>
      </c>
      <c r="B257" s="85" t="s">
        <v>2095</v>
      </c>
      <c r="C257" s="86">
        <v>6</v>
      </c>
      <c r="D257" s="93">
        <v>2</v>
      </c>
      <c r="E257" s="88">
        <v>4.67</v>
      </c>
      <c r="F257" s="87">
        <v>9.34</v>
      </c>
      <c r="G257" s="89"/>
    </row>
    <row r="258" s="61" customFormat="1" ht="25" customHeight="1" spans="1:7">
      <c r="A258" s="84">
        <v>253</v>
      </c>
      <c r="B258" s="85" t="s">
        <v>880</v>
      </c>
      <c r="C258" s="86">
        <v>4</v>
      </c>
      <c r="D258" s="93">
        <v>1.2</v>
      </c>
      <c r="E258" s="88">
        <v>4.67</v>
      </c>
      <c r="F258" s="87">
        <v>5.6</v>
      </c>
      <c r="G258" s="89"/>
    </row>
    <row r="259" s="61" customFormat="1" ht="25" customHeight="1" spans="1:7">
      <c r="A259" s="84">
        <v>254</v>
      </c>
      <c r="B259" s="85" t="s">
        <v>2386</v>
      </c>
      <c r="C259" s="86">
        <v>4</v>
      </c>
      <c r="D259" s="93">
        <v>2</v>
      </c>
      <c r="E259" s="88">
        <v>4.67</v>
      </c>
      <c r="F259" s="87">
        <v>9.34</v>
      </c>
      <c r="G259" s="89"/>
    </row>
    <row r="260" s="61" customFormat="1" ht="25" customHeight="1" spans="1:7">
      <c r="A260" s="84">
        <v>255</v>
      </c>
      <c r="B260" s="85" t="s">
        <v>2387</v>
      </c>
      <c r="C260" s="86">
        <v>6</v>
      </c>
      <c r="D260" s="93">
        <v>1</v>
      </c>
      <c r="E260" s="88">
        <v>4.67</v>
      </c>
      <c r="F260" s="87">
        <v>4.67</v>
      </c>
      <c r="G260" s="89"/>
    </row>
    <row r="261" s="61" customFormat="1" ht="25" customHeight="1" spans="1:7">
      <c r="A261" s="84">
        <v>256</v>
      </c>
      <c r="B261" s="85" t="s">
        <v>2388</v>
      </c>
      <c r="C261" s="86">
        <v>4</v>
      </c>
      <c r="D261" s="93">
        <v>4</v>
      </c>
      <c r="E261" s="88">
        <v>4.67</v>
      </c>
      <c r="F261" s="87">
        <v>18.68</v>
      </c>
      <c r="G261" s="89"/>
    </row>
    <row r="262" s="61" customFormat="1" ht="25" customHeight="1" spans="1:7">
      <c r="A262" s="84">
        <v>257</v>
      </c>
      <c r="B262" s="85" t="s">
        <v>2389</v>
      </c>
      <c r="C262" s="86">
        <v>6</v>
      </c>
      <c r="D262" s="93">
        <v>4.2</v>
      </c>
      <c r="E262" s="88">
        <v>4.67</v>
      </c>
      <c r="F262" s="87">
        <v>19.61</v>
      </c>
      <c r="G262" s="89"/>
    </row>
    <row r="263" s="61" customFormat="1" ht="25" customHeight="1" spans="1:7">
      <c r="A263" s="84">
        <v>258</v>
      </c>
      <c r="B263" s="85" t="s">
        <v>2390</v>
      </c>
      <c r="C263" s="86">
        <v>4</v>
      </c>
      <c r="D263" s="93">
        <v>5</v>
      </c>
      <c r="E263" s="88">
        <v>4.67</v>
      </c>
      <c r="F263" s="87">
        <v>23.35</v>
      </c>
      <c r="G263" s="89"/>
    </row>
    <row r="264" s="61" customFormat="1" ht="25" customHeight="1" spans="1:7">
      <c r="A264" s="84">
        <v>259</v>
      </c>
      <c r="B264" s="85" t="s">
        <v>128</v>
      </c>
      <c r="C264" s="86">
        <v>2</v>
      </c>
      <c r="D264" s="93">
        <v>6</v>
      </c>
      <c r="E264" s="88">
        <v>4.67</v>
      </c>
      <c r="F264" s="87">
        <v>28.02</v>
      </c>
      <c r="G264" s="89"/>
    </row>
    <row r="265" s="1" customFormat="1" ht="25" customHeight="1" spans="1:9">
      <c r="A265" s="84">
        <v>260</v>
      </c>
      <c r="B265" s="85" t="s">
        <v>2391</v>
      </c>
      <c r="C265" s="86">
        <v>2</v>
      </c>
      <c r="D265" s="93">
        <v>5</v>
      </c>
      <c r="E265" s="88">
        <v>4.67</v>
      </c>
      <c r="F265" s="87">
        <v>23.35</v>
      </c>
      <c r="G265" s="94"/>
      <c r="I265" s="61"/>
    </row>
    <row r="266" s="1" customFormat="1" ht="25" customHeight="1" spans="1:9">
      <c r="A266" s="84">
        <v>261</v>
      </c>
      <c r="B266" s="85" t="s">
        <v>2392</v>
      </c>
      <c r="C266" s="86">
        <v>5</v>
      </c>
      <c r="D266" s="93">
        <v>2.5</v>
      </c>
      <c r="E266" s="88">
        <v>4.67</v>
      </c>
      <c r="F266" s="87">
        <v>11.68</v>
      </c>
      <c r="G266" s="94"/>
      <c r="I266" s="61"/>
    </row>
    <row r="267" s="1" customFormat="1" ht="25" customHeight="1" spans="1:9">
      <c r="A267" s="84">
        <v>262</v>
      </c>
      <c r="B267" s="85" t="s">
        <v>2393</v>
      </c>
      <c r="C267" s="86">
        <v>6</v>
      </c>
      <c r="D267" s="87">
        <v>1</v>
      </c>
      <c r="E267" s="88">
        <v>4.67</v>
      </c>
      <c r="F267" s="87">
        <v>4.67</v>
      </c>
      <c r="G267" s="94"/>
      <c r="I267" s="61"/>
    </row>
    <row r="268" s="1" customFormat="1" ht="25" customHeight="1" spans="1:9">
      <c r="A268" s="84">
        <v>263</v>
      </c>
      <c r="B268" s="85" t="s">
        <v>2394</v>
      </c>
      <c r="C268" s="86">
        <v>1</v>
      </c>
      <c r="D268" s="93">
        <v>1.5</v>
      </c>
      <c r="E268" s="88">
        <v>4.67</v>
      </c>
      <c r="F268" s="87">
        <v>7.01</v>
      </c>
      <c r="G268" s="94"/>
      <c r="I268" s="61"/>
    </row>
    <row r="269" s="1" customFormat="1" ht="25" customHeight="1" spans="1:9">
      <c r="A269" s="84">
        <v>264</v>
      </c>
      <c r="B269" s="90" t="s">
        <v>2395</v>
      </c>
      <c r="C269" s="91">
        <v>3</v>
      </c>
      <c r="D269" s="93">
        <v>11.6</v>
      </c>
      <c r="E269" s="88">
        <v>4.67</v>
      </c>
      <c r="F269" s="87">
        <v>54.17</v>
      </c>
      <c r="G269" s="94"/>
      <c r="I269" s="61"/>
    </row>
    <row r="270" s="1" customFormat="1" ht="25" customHeight="1" spans="1:9">
      <c r="A270" s="84">
        <v>265</v>
      </c>
      <c r="B270" s="85" t="s">
        <v>2396</v>
      </c>
      <c r="C270" s="86">
        <v>4</v>
      </c>
      <c r="D270" s="93">
        <v>10</v>
      </c>
      <c r="E270" s="88">
        <v>4.67</v>
      </c>
      <c r="F270" s="87">
        <v>46.7</v>
      </c>
      <c r="G270" s="94"/>
      <c r="I270" s="61"/>
    </row>
    <row r="271" s="1" customFormat="1" ht="25" customHeight="1" spans="1:9">
      <c r="A271" s="84">
        <v>266</v>
      </c>
      <c r="B271" s="85" t="s">
        <v>2397</v>
      </c>
      <c r="C271" s="86">
        <v>2</v>
      </c>
      <c r="D271" s="93">
        <v>2</v>
      </c>
      <c r="E271" s="88">
        <v>4.67</v>
      </c>
      <c r="F271" s="87">
        <v>9.34</v>
      </c>
      <c r="G271" s="94"/>
      <c r="I271" s="61"/>
    </row>
    <row r="272" s="1" customFormat="1" ht="25" customHeight="1" spans="1:9">
      <c r="A272" s="84">
        <v>267</v>
      </c>
      <c r="B272" s="85" t="s">
        <v>2398</v>
      </c>
      <c r="C272" s="86">
        <v>5</v>
      </c>
      <c r="D272" s="93">
        <v>6</v>
      </c>
      <c r="E272" s="88">
        <v>4.67</v>
      </c>
      <c r="F272" s="87">
        <v>28.02</v>
      </c>
      <c r="G272" s="94"/>
      <c r="I272" s="61"/>
    </row>
    <row r="273" s="1" customFormat="1" ht="25" customHeight="1" spans="1:9">
      <c r="A273" s="84">
        <v>268</v>
      </c>
      <c r="B273" s="85" t="s">
        <v>2399</v>
      </c>
      <c r="C273" s="86">
        <v>5</v>
      </c>
      <c r="D273" s="93">
        <v>7</v>
      </c>
      <c r="E273" s="88">
        <v>4.67</v>
      </c>
      <c r="F273" s="87">
        <v>32.69</v>
      </c>
      <c r="G273" s="94"/>
      <c r="I273" s="61"/>
    </row>
    <row r="274" s="1" customFormat="1" ht="25" customHeight="1" spans="1:9">
      <c r="A274" s="84">
        <v>269</v>
      </c>
      <c r="B274" s="85" t="s">
        <v>2400</v>
      </c>
      <c r="C274" s="86">
        <v>4</v>
      </c>
      <c r="D274" s="93">
        <v>2</v>
      </c>
      <c r="E274" s="88">
        <v>4.67</v>
      </c>
      <c r="F274" s="87">
        <v>9.34</v>
      </c>
      <c r="G274" s="94"/>
      <c r="I274" s="61"/>
    </row>
    <row r="275" s="1" customFormat="1" ht="25" customHeight="1" spans="1:9">
      <c r="A275" s="84">
        <v>270</v>
      </c>
      <c r="B275" s="85" t="s">
        <v>2401</v>
      </c>
      <c r="C275" s="86">
        <v>6</v>
      </c>
      <c r="D275" s="93">
        <v>5.8</v>
      </c>
      <c r="E275" s="88">
        <v>4.67</v>
      </c>
      <c r="F275" s="87">
        <v>27.09</v>
      </c>
      <c r="G275" s="94"/>
      <c r="I275" s="61"/>
    </row>
    <row r="276" s="1" customFormat="1" ht="25" customHeight="1" spans="1:9">
      <c r="A276" s="84">
        <v>271</v>
      </c>
      <c r="B276" s="85" t="s">
        <v>2402</v>
      </c>
      <c r="C276" s="86">
        <v>4</v>
      </c>
      <c r="D276" s="96">
        <v>5.5</v>
      </c>
      <c r="E276" s="88">
        <v>4.67</v>
      </c>
      <c r="F276" s="87">
        <v>25.69</v>
      </c>
      <c r="G276" s="94"/>
      <c r="I276" s="61"/>
    </row>
    <row r="277" s="1" customFormat="1" ht="25" customHeight="1" spans="1:9">
      <c r="A277" s="84">
        <v>272</v>
      </c>
      <c r="B277" s="85" t="s">
        <v>2403</v>
      </c>
      <c r="C277" s="86">
        <v>2</v>
      </c>
      <c r="D277" s="93">
        <v>3</v>
      </c>
      <c r="E277" s="88">
        <v>4.67</v>
      </c>
      <c r="F277" s="87">
        <v>14.01</v>
      </c>
      <c r="G277" s="94"/>
      <c r="I277" s="61"/>
    </row>
    <row r="278" s="1" customFormat="1" ht="25" customHeight="1" spans="1:9">
      <c r="A278" s="84">
        <v>273</v>
      </c>
      <c r="B278" s="85" t="s">
        <v>2404</v>
      </c>
      <c r="C278" s="86">
        <v>6</v>
      </c>
      <c r="D278" s="93">
        <v>3.7</v>
      </c>
      <c r="E278" s="88">
        <v>4.67</v>
      </c>
      <c r="F278" s="87">
        <v>17.28</v>
      </c>
      <c r="G278" s="94"/>
      <c r="I278" s="61"/>
    </row>
    <row r="279" s="1" customFormat="1" ht="25" customHeight="1" spans="1:9">
      <c r="A279" s="84">
        <v>274</v>
      </c>
      <c r="B279" s="85" t="s">
        <v>2405</v>
      </c>
      <c r="C279" s="86">
        <v>2</v>
      </c>
      <c r="D279" s="93">
        <v>6.5</v>
      </c>
      <c r="E279" s="88">
        <v>4.67</v>
      </c>
      <c r="F279" s="87">
        <v>30.36</v>
      </c>
      <c r="G279" s="94"/>
      <c r="I279" s="61"/>
    </row>
    <row r="280" s="1" customFormat="1" ht="25" customHeight="1" spans="1:9">
      <c r="A280" s="84">
        <v>275</v>
      </c>
      <c r="B280" s="90" t="s">
        <v>2395</v>
      </c>
      <c r="C280" s="91">
        <v>3</v>
      </c>
      <c r="D280" s="93">
        <v>4</v>
      </c>
      <c r="E280" s="88">
        <v>4.67</v>
      </c>
      <c r="F280" s="87">
        <v>18.68</v>
      </c>
      <c r="G280" s="94"/>
      <c r="I280" s="61"/>
    </row>
    <row r="281" s="1" customFormat="1" ht="25" customHeight="1" spans="1:9">
      <c r="A281" s="84">
        <v>276</v>
      </c>
      <c r="B281" s="85" t="s">
        <v>2406</v>
      </c>
      <c r="C281" s="86">
        <v>4</v>
      </c>
      <c r="D281" s="93">
        <v>2.8</v>
      </c>
      <c r="E281" s="88">
        <v>4.67</v>
      </c>
      <c r="F281" s="87">
        <v>13.08</v>
      </c>
      <c r="G281" s="94"/>
      <c r="I281" s="61"/>
    </row>
    <row r="282" s="1" customFormat="1" ht="25" customHeight="1" spans="1:9">
      <c r="A282" s="84">
        <v>277</v>
      </c>
      <c r="B282" s="85" t="s">
        <v>2407</v>
      </c>
      <c r="C282" s="86">
        <v>5</v>
      </c>
      <c r="D282" s="93">
        <v>2.8</v>
      </c>
      <c r="E282" s="88">
        <v>4.67</v>
      </c>
      <c r="F282" s="87">
        <v>13.08</v>
      </c>
      <c r="G282" s="94"/>
      <c r="I282" s="61"/>
    </row>
    <row r="283" s="1" customFormat="1" ht="25" customHeight="1" spans="1:9">
      <c r="A283" s="84">
        <v>278</v>
      </c>
      <c r="B283" s="85" t="s">
        <v>2408</v>
      </c>
      <c r="C283" s="86">
        <v>4</v>
      </c>
      <c r="D283" s="93">
        <v>4.3</v>
      </c>
      <c r="E283" s="88">
        <v>4.67</v>
      </c>
      <c r="F283" s="87">
        <v>20.08</v>
      </c>
      <c r="G283" s="94"/>
      <c r="I283" s="61"/>
    </row>
    <row r="284" s="1" customFormat="1" ht="25" customHeight="1" spans="1:9">
      <c r="A284" s="84">
        <v>279</v>
      </c>
      <c r="B284" s="85" t="s">
        <v>2409</v>
      </c>
      <c r="C284" s="86">
        <v>2</v>
      </c>
      <c r="D284" s="93">
        <v>8.5</v>
      </c>
      <c r="E284" s="88">
        <v>4.67</v>
      </c>
      <c r="F284" s="87">
        <v>39.7</v>
      </c>
      <c r="G284" s="94"/>
      <c r="I284" s="61"/>
    </row>
    <row r="285" s="1" customFormat="1" ht="25" customHeight="1" spans="1:9">
      <c r="A285" s="84">
        <v>280</v>
      </c>
      <c r="B285" s="85" t="s">
        <v>2342</v>
      </c>
      <c r="C285" s="86">
        <v>4</v>
      </c>
      <c r="D285" s="93">
        <v>224</v>
      </c>
      <c r="E285" s="88">
        <v>4.67</v>
      </c>
      <c r="F285" s="87">
        <v>1046.08</v>
      </c>
      <c r="G285" s="94"/>
      <c r="I285" s="61"/>
    </row>
    <row r="286" s="1" customFormat="1" ht="25" customHeight="1" spans="1:9">
      <c r="A286" s="84">
        <v>281</v>
      </c>
      <c r="B286" s="85" t="s">
        <v>2410</v>
      </c>
      <c r="C286" s="86">
        <v>3</v>
      </c>
      <c r="D286" s="93">
        <v>4</v>
      </c>
      <c r="E286" s="88">
        <v>4.67</v>
      </c>
      <c r="F286" s="87">
        <v>18.68</v>
      </c>
      <c r="G286" s="94"/>
      <c r="I286" s="61"/>
    </row>
    <row r="287" s="1" customFormat="1" ht="25" customHeight="1" spans="1:9">
      <c r="A287" s="84">
        <v>282</v>
      </c>
      <c r="B287" s="85" t="s">
        <v>2411</v>
      </c>
      <c r="C287" s="86">
        <v>3</v>
      </c>
      <c r="D287" s="93">
        <v>8</v>
      </c>
      <c r="E287" s="88">
        <v>4.67</v>
      </c>
      <c r="F287" s="87">
        <v>37.36</v>
      </c>
      <c r="G287" s="94"/>
      <c r="I287" s="61"/>
    </row>
    <row r="288" s="1" customFormat="1" ht="25" customHeight="1" spans="1:9">
      <c r="A288" s="84">
        <v>283</v>
      </c>
      <c r="B288" s="85" t="s">
        <v>2412</v>
      </c>
      <c r="C288" s="86">
        <v>4</v>
      </c>
      <c r="D288" s="93">
        <v>3</v>
      </c>
      <c r="E288" s="88">
        <v>4.67</v>
      </c>
      <c r="F288" s="87">
        <v>14.01</v>
      </c>
      <c r="G288" s="94"/>
      <c r="I288" s="61"/>
    </row>
    <row r="289" s="1" customFormat="1" ht="25" customHeight="1" spans="1:9">
      <c r="A289" s="84">
        <v>284</v>
      </c>
      <c r="B289" s="85" t="s">
        <v>2413</v>
      </c>
      <c r="C289" s="86">
        <v>3</v>
      </c>
      <c r="D289" s="93">
        <v>9</v>
      </c>
      <c r="E289" s="88">
        <v>4.67</v>
      </c>
      <c r="F289" s="87">
        <v>42.03</v>
      </c>
      <c r="G289" s="94"/>
      <c r="I289" s="61"/>
    </row>
    <row r="290" s="1" customFormat="1" ht="25" customHeight="1" spans="1:9">
      <c r="A290" s="84">
        <v>285</v>
      </c>
      <c r="B290" s="85" t="s">
        <v>2414</v>
      </c>
      <c r="C290" s="86">
        <v>5</v>
      </c>
      <c r="D290" s="93">
        <v>1.5</v>
      </c>
      <c r="E290" s="88">
        <v>4.67</v>
      </c>
      <c r="F290" s="87">
        <v>7.01</v>
      </c>
      <c r="G290" s="94"/>
      <c r="I290" s="61"/>
    </row>
    <row r="291" s="1" customFormat="1" ht="25" customHeight="1" spans="1:9">
      <c r="A291" s="84">
        <v>286</v>
      </c>
      <c r="B291" s="85" t="s">
        <v>2415</v>
      </c>
      <c r="C291" s="86">
        <v>5</v>
      </c>
      <c r="D291" s="93">
        <v>48.5</v>
      </c>
      <c r="E291" s="88">
        <v>4.67</v>
      </c>
      <c r="F291" s="87">
        <v>226.5</v>
      </c>
      <c r="G291" s="94"/>
      <c r="I291" s="61"/>
    </row>
    <row r="292" s="1" customFormat="1" ht="25" customHeight="1" spans="1:9">
      <c r="A292" s="84">
        <v>287</v>
      </c>
      <c r="B292" s="85" t="s">
        <v>2416</v>
      </c>
      <c r="C292" s="86">
        <v>1</v>
      </c>
      <c r="D292" s="93">
        <v>8</v>
      </c>
      <c r="E292" s="88">
        <v>4.67</v>
      </c>
      <c r="F292" s="87">
        <v>37.36</v>
      </c>
      <c r="G292" s="94"/>
      <c r="I292" s="61"/>
    </row>
    <row r="293" s="1" customFormat="1" ht="25" customHeight="1" spans="1:9">
      <c r="A293" s="84">
        <v>288</v>
      </c>
      <c r="B293" s="85" t="s">
        <v>2417</v>
      </c>
      <c r="C293" s="86">
        <v>2</v>
      </c>
      <c r="D293" s="93">
        <v>3.5</v>
      </c>
      <c r="E293" s="88">
        <v>4.67</v>
      </c>
      <c r="F293" s="87">
        <v>16.35</v>
      </c>
      <c r="G293" s="94"/>
      <c r="I293" s="61"/>
    </row>
    <row r="294" s="1" customFormat="1" ht="25" customHeight="1" spans="1:9">
      <c r="A294" s="84">
        <v>289</v>
      </c>
      <c r="B294" s="85" t="s">
        <v>2418</v>
      </c>
      <c r="C294" s="86">
        <v>6</v>
      </c>
      <c r="D294" s="93">
        <v>2</v>
      </c>
      <c r="E294" s="88">
        <v>4.67</v>
      </c>
      <c r="F294" s="87">
        <v>9.34</v>
      </c>
      <c r="G294" s="94"/>
      <c r="I294" s="61"/>
    </row>
    <row r="295" s="1" customFormat="1" ht="25" customHeight="1" spans="1:9">
      <c r="A295" s="84">
        <v>290</v>
      </c>
      <c r="B295" s="85" t="s">
        <v>2419</v>
      </c>
      <c r="C295" s="86">
        <v>5</v>
      </c>
      <c r="D295" s="93">
        <v>1</v>
      </c>
      <c r="E295" s="88">
        <v>4.67</v>
      </c>
      <c r="F295" s="87">
        <v>4.67</v>
      </c>
      <c r="G295" s="94"/>
      <c r="I295" s="61"/>
    </row>
    <row r="296" s="1" customFormat="1" ht="25" customHeight="1" spans="1:9">
      <c r="A296" s="84">
        <v>291</v>
      </c>
      <c r="B296" s="85" t="s">
        <v>1024</v>
      </c>
      <c r="C296" s="86">
        <v>6</v>
      </c>
      <c r="D296" s="93">
        <v>8.3</v>
      </c>
      <c r="E296" s="88">
        <v>4.67</v>
      </c>
      <c r="F296" s="87">
        <v>38.76</v>
      </c>
      <c r="G296" s="94"/>
      <c r="I296" s="61"/>
    </row>
    <row r="297" s="1" customFormat="1" ht="25" customHeight="1" spans="1:9">
      <c r="A297" s="84">
        <v>292</v>
      </c>
      <c r="B297" s="85" t="s">
        <v>2420</v>
      </c>
      <c r="C297" s="86">
        <v>1</v>
      </c>
      <c r="D297" s="93">
        <v>4.5</v>
      </c>
      <c r="E297" s="88">
        <v>4.67</v>
      </c>
      <c r="F297" s="87">
        <v>21.02</v>
      </c>
      <c r="G297" s="94"/>
      <c r="I297" s="61"/>
    </row>
    <row r="298" s="1" customFormat="1" ht="25" customHeight="1" spans="1:9">
      <c r="A298" s="84">
        <v>293</v>
      </c>
      <c r="B298" s="85" t="s">
        <v>2264</v>
      </c>
      <c r="C298" s="86">
        <v>4</v>
      </c>
      <c r="D298" s="93">
        <v>5.2</v>
      </c>
      <c r="E298" s="88">
        <v>4.67</v>
      </c>
      <c r="F298" s="87">
        <v>24.28</v>
      </c>
      <c r="G298" s="94"/>
      <c r="I298" s="61"/>
    </row>
    <row r="299" s="1" customFormat="1" ht="25" customHeight="1" spans="1:9">
      <c r="A299" s="84">
        <v>294</v>
      </c>
      <c r="B299" s="85" t="s">
        <v>2421</v>
      </c>
      <c r="C299" s="86">
        <v>4</v>
      </c>
      <c r="D299" s="93">
        <v>6</v>
      </c>
      <c r="E299" s="88">
        <v>4.67</v>
      </c>
      <c r="F299" s="87">
        <v>28.02</v>
      </c>
      <c r="G299" s="94"/>
      <c r="I299" s="61"/>
    </row>
    <row r="300" s="1" customFormat="1" ht="25" customHeight="1" spans="1:9">
      <c r="A300" s="84">
        <v>295</v>
      </c>
      <c r="B300" s="85" t="s">
        <v>2269</v>
      </c>
      <c r="C300" s="86">
        <v>6</v>
      </c>
      <c r="D300" s="93">
        <v>11</v>
      </c>
      <c r="E300" s="88">
        <v>4.67</v>
      </c>
      <c r="F300" s="87">
        <v>51.37</v>
      </c>
      <c r="G300" s="94"/>
      <c r="I300" s="61"/>
    </row>
    <row r="301" s="1" customFormat="1" ht="25" customHeight="1" spans="1:9">
      <c r="A301" s="84">
        <v>296</v>
      </c>
      <c r="B301" s="85" t="s">
        <v>2422</v>
      </c>
      <c r="C301" s="86">
        <v>6</v>
      </c>
      <c r="D301" s="93">
        <v>10.5</v>
      </c>
      <c r="E301" s="88">
        <v>4.67</v>
      </c>
      <c r="F301" s="87">
        <v>49.04</v>
      </c>
      <c r="G301" s="94"/>
      <c r="I301" s="61"/>
    </row>
    <row r="302" s="1" customFormat="1" ht="25" customHeight="1" spans="1:9">
      <c r="A302" s="84">
        <v>297</v>
      </c>
      <c r="B302" s="85" t="s">
        <v>2423</v>
      </c>
      <c r="C302" s="86">
        <v>4</v>
      </c>
      <c r="D302" s="93">
        <v>4.2</v>
      </c>
      <c r="E302" s="88">
        <v>4.67</v>
      </c>
      <c r="F302" s="87">
        <v>19.61</v>
      </c>
      <c r="G302" s="94"/>
      <c r="I302" s="61"/>
    </row>
    <row r="303" s="1" customFormat="1" ht="25" customHeight="1" spans="1:9">
      <c r="A303" s="84">
        <v>298</v>
      </c>
      <c r="B303" s="85" t="s">
        <v>2424</v>
      </c>
      <c r="C303" s="86">
        <v>6</v>
      </c>
      <c r="D303" s="93">
        <v>18</v>
      </c>
      <c r="E303" s="88">
        <v>4.67</v>
      </c>
      <c r="F303" s="87">
        <v>84.06</v>
      </c>
      <c r="G303" s="94"/>
      <c r="I303" s="61"/>
    </row>
    <row r="304" s="1" customFormat="1" ht="25" customHeight="1" spans="1:9">
      <c r="A304" s="84">
        <v>299</v>
      </c>
      <c r="B304" s="85" t="s">
        <v>2425</v>
      </c>
      <c r="C304" s="86">
        <v>1</v>
      </c>
      <c r="D304" s="93">
        <v>2.2</v>
      </c>
      <c r="E304" s="88">
        <v>4.67</v>
      </c>
      <c r="F304" s="87">
        <v>10.27</v>
      </c>
      <c r="G304" s="94"/>
      <c r="I304" s="61"/>
    </row>
    <row r="305" s="1" customFormat="1" ht="25" customHeight="1" spans="1:9">
      <c r="A305" s="84">
        <v>300</v>
      </c>
      <c r="B305" s="85" t="s">
        <v>2426</v>
      </c>
      <c r="C305" s="86">
        <v>3</v>
      </c>
      <c r="D305" s="93">
        <v>5.5</v>
      </c>
      <c r="E305" s="88">
        <v>4.67</v>
      </c>
      <c r="F305" s="87">
        <v>25.69</v>
      </c>
      <c r="G305" s="94"/>
      <c r="I305" s="61"/>
    </row>
    <row r="306" s="1" customFormat="1" ht="25" customHeight="1" spans="1:9">
      <c r="A306" s="84">
        <v>301</v>
      </c>
      <c r="B306" s="85" t="s">
        <v>2427</v>
      </c>
      <c r="C306" s="86">
        <v>4</v>
      </c>
      <c r="D306" s="93">
        <v>3.3</v>
      </c>
      <c r="E306" s="88">
        <v>4.67</v>
      </c>
      <c r="F306" s="87">
        <v>15.41</v>
      </c>
      <c r="G306" s="94"/>
      <c r="I306" s="61"/>
    </row>
    <row r="307" s="1" customFormat="1" ht="25" customHeight="1" spans="1:9">
      <c r="A307" s="84">
        <v>302</v>
      </c>
      <c r="B307" s="85" t="s">
        <v>2428</v>
      </c>
      <c r="C307" s="86">
        <v>6</v>
      </c>
      <c r="D307" s="93">
        <v>3.5</v>
      </c>
      <c r="E307" s="88">
        <v>4.67</v>
      </c>
      <c r="F307" s="87">
        <v>16.35</v>
      </c>
      <c r="G307" s="94"/>
      <c r="I307" s="61"/>
    </row>
    <row r="308" s="1" customFormat="1" ht="25" customHeight="1" spans="1:9">
      <c r="A308" s="84">
        <v>303</v>
      </c>
      <c r="B308" s="85" t="s">
        <v>2429</v>
      </c>
      <c r="C308" s="86">
        <v>5</v>
      </c>
      <c r="D308" s="93">
        <v>5.5</v>
      </c>
      <c r="E308" s="88">
        <v>4.67</v>
      </c>
      <c r="F308" s="87">
        <v>25.69</v>
      </c>
      <c r="G308" s="94"/>
      <c r="I308" s="61"/>
    </row>
    <row r="309" s="1" customFormat="1" ht="25" customHeight="1" spans="1:9">
      <c r="A309" s="84">
        <v>304</v>
      </c>
      <c r="B309" s="85" t="s">
        <v>2430</v>
      </c>
      <c r="C309" s="86">
        <v>6</v>
      </c>
      <c r="D309" s="93">
        <v>9</v>
      </c>
      <c r="E309" s="88">
        <v>4.67</v>
      </c>
      <c r="F309" s="87">
        <v>42.03</v>
      </c>
      <c r="G309" s="94"/>
      <c r="I309" s="61"/>
    </row>
    <row r="310" s="1" customFormat="1" ht="25" customHeight="1" spans="1:9">
      <c r="A310" s="84">
        <v>305</v>
      </c>
      <c r="B310" s="85" t="s">
        <v>2431</v>
      </c>
      <c r="C310" s="86">
        <v>3</v>
      </c>
      <c r="D310" s="93">
        <v>4</v>
      </c>
      <c r="E310" s="88">
        <v>4.67</v>
      </c>
      <c r="F310" s="87">
        <v>18.68</v>
      </c>
      <c r="G310" s="94"/>
      <c r="I310" s="61"/>
    </row>
    <row r="311" s="1" customFormat="1" ht="25" customHeight="1" spans="1:9">
      <c r="A311" s="84">
        <v>306</v>
      </c>
      <c r="B311" s="85" t="s">
        <v>2432</v>
      </c>
      <c r="C311" s="86">
        <v>3</v>
      </c>
      <c r="D311" s="93">
        <v>6</v>
      </c>
      <c r="E311" s="88">
        <v>4.67</v>
      </c>
      <c r="F311" s="87">
        <v>28.02</v>
      </c>
      <c r="G311" s="94"/>
      <c r="I311" s="61"/>
    </row>
    <row r="312" s="1" customFormat="1" ht="25" customHeight="1" spans="1:9">
      <c r="A312" s="84">
        <v>307</v>
      </c>
      <c r="B312" s="85" t="s">
        <v>2433</v>
      </c>
      <c r="C312" s="86">
        <v>2</v>
      </c>
      <c r="D312" s="93">
        <v>1.6</v>
      </c>
      <c r="E312" s="88">
        <v>4.67</v>
      </c>
      <c r="F312" s="87">
        <v>7.47</v>
      </c>
      <c r="G312" s="94"/>
      <c r="I312" s="61"/>
    </row>
    <row r="313" s="1" customFormat="1" ht="25" customHeight="1" spans="1:9">
      <c r="A313" s="84">
        <v>308</v>
      </c>
      <c r="B313" s="85" t="s">
        <v>2434</v>
      </c>
      <c r="C313" s="86">
        <v>4</v>
      </c>
      <c r="D313" s="93">
        <v>3</v>
      </c>
      <c r="E313" s="88">
        <v>4.67</v>
      </c>
      <c r="F313" s="87">
        <v>14.01</v>
      </c>
      <c r="G313" s="94"/>
      <c r="I313" s="61"/>
    </row>
    <row r="314" s="1" customFormat="1" ht="25" customHeight="1" spans="1:9">
      <c r="A314" s="84">
        <v>309</v>
      </c>
      <c r="B314" s="85" t="s">
        <v>2435</v>
      </c>
      <c r="C314" s="86">
        <v>2</v>
      </c>
      <c r="D314" s="93">
        <v>5.5</v>
      </c>
      <c r="E314" s="88">
        <v>4.67</v>
      </c>
      <c r="F314" s="87">
        <v>25.69</v>
      </c>
      <c r="G314" s="94"/>
      <c r="I314" s="61"/>
    </row>
    <row r="315" s="1" customFormat="1" ht="25" customHeight="1" spans="1:9">
      <c r="A315" s="84">
        <v>310</v>
      </c>
      <c r="B315" s="85" t="s">
        <v>2436</v>
      </c>
      <c r="C315" s="86">
        <v>6</v>
      </c>
      <c r="D315" s="93">
        <v>6</v>
      </c>
      <c r="E315" s="88">
        <v>4.67</v>
      </c>
      <c r="F315" s="87">
        <v>28.02</v>
      </c>
      <c r="G315" s="94"/>
      <c r="I315" s="61"/>
    </row>
    <row r="316" s="1" customFormat="1" ht="25" customHeight="1" spans="1:9">
      <c r="A316" s="84">
        <v>311</v>
      </c>
      <c r="B316" s="85" t="s">
        <v>2437</v>
      </c>
      <c r="C316" s="86">
        <v>6</v>
      </c>
      <c r="D316" s="93">
        <v>6.5</v>
      </c>
      <c r="E316" s="88">
        <v>4.67</v>
      </c>
      <c r="F316" s="87">
        <v>30.36</v>
      </c>
      <c r="G316" s="94"/>
      <c r="I316" s="61"/>
    </row>
    <row r="317" s="1" customFormat="1" ht="25" customHeight="1" spans="1:9">
      <c r="A317" s="84">
        <v>312</v>
      </c>
      <c r="B317" s="85" t="s">
        <v>1808</v>
      </c>
      <c r="C317" s="86">
        <v>6</v>
      </c>
      <c r="D317" s="93">
        <v>3.6</v>
      </c>
      <c r="E317" s="88">
        <v>4.67</v>
      </c>
      <c r="F317" s="87">
        <v>16.81</v>
      </c>
      <c r="G317" s="94"/>
      <c r="I317" s="61"/>
    </row>
    <row r="318" s="1" customFormat="1" ht="25" customHeight="1" spans="1:9">
      <c r="A318" s="84">
        <v>313</v>
      </c>
      <c r="B318" s="85" t="s">
        <v>2438</v>
      </c>
      <c r="C318" s="86">
        <v>5</v>
      </c>
      <c r="D318" s="93">
        <v>3.5</v>
      </c>
      <c r="E318" s="88">
        <v>4.67</v>
      </c>
      <c r="F318" s="87">
        <v>16.35</v>
      </c>
      <c r="G318" s="94"/>
      <c r="I318" s="61"/>
    </row>
    <row r="319" s="1" customFormat="1" ht="25" customHeight="1" spans="1:9">
      <c r="A319" s="84">
        <v>314</v>
      </c>
      <c r="B319" s="85" t="s">
        <v>2439</v>
      </c>
      <c r="C319" s="86">
        <v>3</v>
      </c>
      <c r="D319" s="93">
        <v>7</v>
      </c>
      <c r="E319" s="88">
        <v>4.67</v>
      </c>
      <c r="F319" s="87">
        <v>32.69</v>
      </c>
      <c r="G319" s="94"/>
      <c r="I319" s="61"/>
    </row>
    <row r="320" s="1" customFormat="1" ht="25" customHeight="1" spans="1:9">
      <c r="A320" s="84">
        <v>315</v>
      </c>
      <c r="B320" s="85" t="s">
        <v>2440</v>
      </c>
      <c r="C320" s="86">
        <v>5</v>
      </c>
      <c r="D320" s="93">
        <v>8</v>
      </c>
      <c r="E320" s="88">
        <v>4.67</v>
      </c>
      <c r="F320" s="87">
        <v>37.36</v>
      </c>
      <c r="G320" s="94"/>
      <c r="I320" s="61"/>
    </row>
    <row r="321" s="1" customFormat="1" ht="25" customHeight="1" spans="1:9">
      <c r="A321" s="84">
        <v>316</v>
      </c>
      <c r="B321" s="85" t="s">
        <v>2022</v>
      </c>
      <c r="C321" s="86">
        <v>1</v>
      </c>
      <c r="D321" s="93">
        <v>5.7</v>
      </c>
      <c r="E321" s="88">
        <v>4.67</v>
      </c>
      <c r="F321" s="87">
        <v>26.62</v>
      </c>
      <c r="G321" s="94"/>
      <c r="I321" s="61"/>
    </row>
    <row r="322" s="1" customFormat="1" ht="25" customHeight="1" spans="1:9">
      <c r="A322" s="84">
        <v>317</v>
      </c>
      <c r="B322" s="85" t="s">
        <v>2441</v>
      </c>
      <c r="C322" s="86">
        <v>2</v>
      </c>
      <c r="D322" s="93">
        <v>6.5</v>
      </c>
      <c r="E322" s="88">
        <v>4.67</v>
      </c>
      <c r="F322" s="87">
        <v>30.36</v>
      </c>
      <c r="G322" s="94"/>
      <c r="I322" s="61"/>
    </row>
    <row r="323" s="1" customFormat="1" ht="25" customHeight="1" spans="1:9">
      <c r="A323" s="84">
        <v>318</v>
      </c>
      <c r="B323" s="85" t="s">
        <v>2442</v>
      </c>
      <c r="C323" s="86">
        <v>3</v>
      </c>
      <c r="D323" s="93">
        <v>10.5</v>
      </c>
      <c r="E323" s="88">
        <v>4.67</v>
      </c>
      <c r="F323" s="87">
        <v>49.04</v>
      </c>
      <c r="G323" s="94"/>
      <c r="I323" s="61"/>
    </row>
    <row r="324" s="1" customFormat="1" ht="25" customHeight="1" spans="1:9">
      <c r="A324" s="84">
        <v>319</v>
      </c>
      <c r="B324" s="85" t="s">
        <v>2443</v>
      </c>
      <c r="C324" s="86">
        <v>2</v>
      </c>
      <c r="D324" s="93">
        <v>3.5</v>
      </c>
      <c r="E324" s="88">
        <v>4.67</v>
      </c>
      <c r="F324" s="87">
        <v>16.35</v>
      </c>
      <c r="G324" s="94"/>
      <c r="I324" s="61"/>
    </row>
    <row r="325" s="1" customFormat="1" ht="25" customHeight="1" spans="1:9">
      <c r="A325" s="84">
        <v>320</v>
      </c>
      <c r="B325" s="85" t="s">
        <v>2444</v>
      </c>
      <c r="C325" s="86">
        <v>3</v>
      </c>
      <c r="D325" s="87">
        <v>1.6</v>
      </c>
      <c r="E325" s="88">
        <v>4.67</v>
      </c>
      <c r="F325" s="87">
        <v>7.47</v>
      </c>
      <c r="G325" s="94"/>
      <c r="I325" s="61"/>
    </row>
    <row r="326" s="1" customFormat="1" ht="25" customHeight="1" spans="1:9">
      <c r="A326" s="84">
        <v>321</v>
      </c>
      <c r="B326" s="85" t="s">
        <v>2445</v>
      </c>
      <c r="C326" s="86">
        <v>3</v>
      </c>
      <c r="D326" s="93">
        <v>6</v>
      </c>
      <c r="E326" s="88">
        <v>4.67</v>
      </c>
      <c r="F326" s="87">
        <v>28.02</v>
      </c>
      <c r="G326" s="94"/>
      <c r="I326" s="61"/>
    </row>
    <row r="327" s="1" customFormat="1" ht="25" customHeight="1" spans="1:9">
      <c r="A327" s="84">
        <v>322</v>
      </c>
      <c r="B327" s="85" t="s">
        <v>2446</v>
      </c>
      <c r="C327" s="86">
        <v>3</v>
      </c>
      <c r="D327" s="93">
        <v>7.8</v>
      </c>
      <c r="E327" s="88">
        <v>4.67</v>
      </c>
      <c r="F327" s="87">
        <v>36.43</v>
      </c>
      <c r="G327" s="94"/>
      <c r="I327" s="61"/>
    </row>
    <row r="328" s="1" customFormat="1" ht="25" customHeight="1" spans="1:9">
      <c r="A328" s="84">
        <v>323</v>
      </c>
      <c r="B328" s="85" t="s">
        <v>2447</v>
      </c>
      <c r="C328" s="86">
        <v>1</v>
      </c>
      <c r="D328" s="87">
        <v>1</v>
      </c>
      <c r="E328" s="88">
        <v>4.67</v>
      </c>
      <c r="F328" s="87">
        <v>4.67</v>
      </c>
      <c r="G328" s="94"/>
      <c r="I328" s="61"/>
    </row>
    <row r="329" s="1" customFormat="1" ht="25" customHeight="1" spans="1:9">
      <c r="A329" s="84">
        <v>324</v>
      </c>
      <c r="B329" s="85" t="s">
        <v>2448</v>
      </c>
      <c r="C329" s="86">
        <v>5</v>
      </c>
      <c r="D329" s="87">
        <v>3</v>
      </c>
      <c r="E329" s="88">
        <v>4.67</v>
      </c>
      <c r="F329" s="87">
        <v>14.01</v>
      </c>
      <c r="G329" s="94"/>
      <c r="I329" s="61"/>
    </row>
    <row r="330" s="1" customFormat="1" ht="25" customHeight="1" spans="1:9">
      <c r="A330" s="84">
        <v>325</v>
      </c>
      <c r="B330" s="85" t="s">
        <v>2449</v>
      </c>
      <c r="C330" s="86">
        <v>2</v>
      </c>
      <c r="D330" s="93">
        <v>10.9</v>
      </c>
      <c r="E330" s="88">
        <v>4.67</v>
      </c>
      <c r="F330" s="87">
        <v>50.9</v>
      </c>
      <c r="G330" s="94"/>
      <c r="I330" s="61"/>
    </row>
    <row r="331" s="1" customFormat="1" ht="25" customHeight="1" spans="1:9">
      <c r="A331" s="84">
        <v>326</v>
      </c>
      <c r="B331" s="85" t="s">
        <v>2450</v>
      </c>
      <c r="C331" s="86">
        <v>4</v>
      </c>
      <c r="D331" s="93">
        <v>4.5</v>
      </c>
      <c r="E331" s="88">
        <v>4.67</v>
      </c>
      <c r="F331" s="87">
        <v>21.02</v>
      </c>
      <c r="G331" s="94"/>
      <c r="I331" s="61"/>
    </row>
    <row r="332" s="1" customFormat="1" ht="25" customHeight="1" spans="1:9">
      <c r="A332" s="84">
        <v>327</v>
      </c>
      <c r="B332" s="85" t="s">
        <v>2451</v>
      </c>
      <c r="C332" s="86">
        <v>5</v>
      </c>
      <c r="D332" s="93">
        <v>1.5</v>
      </c>
      <c r="E332" s="88">
        <v>4.67</v>
      </c>
      <c r="F332" s="87">
        <v>7.01</v>
      </c>
      <c r="G332" s="94"/>
      <c r="I332" s="61"/>
    </row>
    <row r="333" s="1" customFormat="1" ht="25" customHeight="1" spans="1:9">
      <c r="A333" s="84">
        <v>328</v>
      </c>
      <c r="B333" s="85" t="s">
        <v>2452</v>
      </c>
      <c r="C333" s="86">
        <v>3</v>
      </c>
      <c r="D333" s="93">
        <v>14</v>
      </c>
      <c r="E333" s="88">
        <v>4.67</v>
      </c>
      <c r="F333" s="87">
        <v>65.38</v>
      </c>
      <c r="G333" s="94"/>
      <c r="I333" s="61"/>
    </row>
    <row r="334" s="1" customFormat="1" ht="25" customHeight="1" spans="1:9">
      <c r="A334" s="84">
        <v>329</v>
      </c>
      <c r="B334" s="85" t="s">
        <v>2453</v>
      </c>
      <c r="C334" s="86">
        <v>6</v>
      </c>
      <c r="D334" s="93">
        <v>1.5</v>
      </c>
      <c r="E334" s="88">
        <v>4.67</v>
      </c>
      <c r="F334" s="87">
        <v>7.01</v>
      </c>
      <c r="G334" s="94"/>
      <c r="I334" s="61"/>
    </row>
    <row r="335" s="1" customFormat="1" ht="25" customHeight="1" spans="1:9">
      <c r="A335" s="84">
        <v>330</v>
      </c>
      <c r="B335" s="85" t="s">
        <v>2454</v>
      </c>
      <c r="C335" s="86">
        <v>4</v>
      </c>
      <c r="D335" s="93">
        <v>4.7</v>
      </c>
      <c r="E335" s="88">
        <v>4.67</v>
      </c>
      <c r="F335" s="87">
        <v>21.95</v>
      </c>
      <c r="G335" s="94"/>
      <c r="I335" s="61"/>
    </row>
    <row r="336" s="1" customFormat="1" ht="25" customHeight="1" spans="1:9">
      <c r="A336" s="84">
        <v>331</v>
      </c>
      <c r="B336" s="85" t="s">
        <v>496</v>
      </c>
      <c r="C336" s="86">
        <v>8</v>
      </c>
      <c r="D336" s="93">
        <v>3</v>
      </c>
      <c r="E336" s="88">
        <v>4.67</v>
      </c>
      <c r="F336" s="87">
        <v>14.01</v>
      </c>
      <c r="G336" s="94"/>
      <c r="I336" s="61"/>
    </row>
    <row r="337" s="1" customFormat="1" ht="25" customHeight="1" spans="1:9">
      <c r="A337" s="84">
        <v>332</v>
      </c>
      <c r="B337" s="85" t="s">
        <v>2455</v>
      </c>
      <c r="C337" s="86">
        <v>6</v>
      </c>
      <c r="D337" s="93">
        <v>1</v>
      </c>
      <c r="E337" s="88">
        <v>4.67</v>
      </c>
      <c r="F337" s="87">
        <v>4.67</v>
      </c>
      <c r="G337" s="94"/>
      <c r="I337" s="61"/>
    </row>
    <row r="338" s="1" customFormat="1" ht="25" customHeight="1" spans="1:9">
      <c r="A338" s="84">
        <v>333</v>
      </c>
      <c r="B338" s="85" t="s">
        <v>2456</v>
      </c>
      <c r="C338" s="86">
        <v>3</v>
      </c>
      <c r="D338" s="93">
        <v>4</v>
      </c>
      <c r="E338" s="88">
        <v>4.67</v>
      </c>
      <c r="F338" s="87">
        <v>18.68</v>
      </c>
      <c r="G338" s="94"/>
      <c r="I338" s="61"/>
    </row>
    <row r="339" s="1" customFormat="1" ht="25" customHeight="1" spans="1:9">
      <c r="A339" s="84">
        <v>334</v>
      </c>
      <c r="B339" s="85" t="s">
        <v>2457</v>
      </c>
      <c r="C339" s="86">
        <v>4</v>
      </c>
      <c r="D339" s="93">
        <v>4</v>
      </c>
      <c r="E339" s="88">
        <v>4.67</v>
      </c>
      <c r="F339" s="87">
        <v>18.68</v>
      </c>
      <c r="G339" s="94"/>
      <c r="I339" s="61"/>
    </row>
    <row r="340" s="1" customFormat="1" ht="25" customHeight="1" spans="1:9">
      <c r="A340" s="84">
        <v>335</v>
      </c>
      <c r="B340" s="85" t="s">
        <v>2458</v>
      </c>
      <c r="C340" s="86">
        <v>3</v>
      </c>
      <c r="D340" s="93">
        <v>5.6</v>
      </c>
      <c r="E340" s="88">
        <v>4.67</v>
      </c>
      <c r="F340" s="87">
        <v>26.15</v>
      </c>
      <c r="G340" s="94"/>
      <c r="I340" s="61"/>
    </row>
    <row r="341" s="1" customFormat="1" ht="25" customHeight="1" spans="1:9">
      <c r="A341" s="84">
        <v>336</v>
      </c>
      <c r="B341" s="85" t="s">
        <v>2459</v>
      </c>
      <c r="C341" s="86">
        <v>3</v>
      </c>
      <c r="D341" s="93">
        <v>8</v>
      </c>
      <c r="E341" s="88">
        <v>4.67</v>
      </c>
      <c r="F341" s="87">
        <v>37.36</v>
      </c>
      <c r="G341" s="94"/>
      <c r="I341" s="61"/>
    </row>
    <row r="342" s="1" customFormat="1" ht="25" customHeight="1" spans="1:9">
      <c r="A342" s="84">
        <v>337</v>
      </c>
      <c r="B342" s="85" t="s">
        <v>2460</v>
      </c>
      <c r="C342" s="86">
        <v>4</v>
      </c>
      <c r="D342" s="93">
        <v>2.5</v>
      </c>
      <c r="E342" s="88">
        <v>4.67</v>
      </c>
      <c r="F342" s="87">
        <v>11.68</v>
      </c>
      <c r="G342" s="94"/>
      <c r="I342" s="61"/>
    </row>
    <row r="343" s="1" customFormat="1" ht="25" customHeight="1" spans="1:9">
      <c r="A343" s="84">
        <v>338</v>
      </c>
      <c r="B343" s="85" t="s">
        <v>2461</v>
      </c>
      <c r="C343" s="86">
        <v>2</v>
      </c>
      <c r="D343" s="93">
        <v>3</v>
      </c>
      <c r="E343" s="88">
        <v>4.67</v>
      </c>
      <c r="F343" s="87">
        <v>14.01</v>
      </c>
      <c r="G343" s="94"/>
      <c r="I343" s="61"/>
    </row>
    <row r="344" s="1" customFormat="1" ht="25" customHeight="1" spans="1:9">
      <c r="A344" s="84">
        <v>339</v>
      </c>
      <c r="B344" s="85" t="s">
        <v>1808</v>
      </c>
      <c r="C344" s="86">
        <v>3</v>
      </c>
      <c r="D344" s="93">
        <v>80</v>
      </c>
      <c r="E344" s="88">
        <v>4.67</v>
      </c>
      <c r="F344" s="87">
        <v>373.6</v>
      </c>
      <c r="G344" s="94"/>
      <c r="I344" s="61"/>
    </row>
    <row r="345" s="1" customFormat="1" ht="25" customHeight="1" spans="1:9">
      <c r="A345" s="84">
        <v>340</v>
      </c>
      <c r="B345" s="85" t="s">
        <v>2462</v>
      </c>
      <c r="C345" s="86">
        <v>4</v>
      </c>
      <c r="D345" s="93">
        <v>5</v>
      </c>
      <c r="E345" s="88">
        <v>4.67</v>
      </c>
      <c r="F345" s="87">
        <v>23.35</v>
      </c>
      <c r="G345" s="94"/>
      <c r="I345" s="61"/>
    </row>
    <row r="346" s="1" customFormat="1" ht="25" customHeight="1" spans="1:9">
      <c r="A346" s="84">
        <v>341</v>
      </c>
      <c r="B346" s="85" t="s">
        <v>2463</v>
      </c>
      <c r="C346" s="86">
        <v>5</v>
      </c>
      <c r="D346" s="93">
        <v>8</v>
      </c>
      <c r="E346" s="88">
        <v>4.67</v>
      </c>
      <c r="F346" s="87">
        <v>37.36</v>
      </c>
      <c r="G346" s="94"/>
      <c r="I346" s="61"/>
    </row>
    <row r="347" s="1" customFormat="1" ht="25" customHeight="1" spans="1:9">
      <c r="A347" s="84">
        <v>342</v>
      </c>
      <c r="B347" s="85" t="s">
        <v>2464</v>
      </c>
      <c r="C347" s="86">
        <v>5</v>
      </c>
      <c r="D347" s="93">
        <v>1</v>
      </c>
      <c r="E347" s="88">
        <v>4.67</v>
      </c>
      <c r="F347" s="87">
        <v>4.67</v>
      </c>
      <c r="G347" s="94"/>
      <c r="I347" s="61"/>
    </row>
    <row r="348" s="1" customFormat="1" ht="25" customHeight="1" spans="1:9">
      <c r="A348" s="84">
        <v>343</v>
      </c>
      <c r="B348" s="85" t="s">
        <v>2465</v>
      </c>
      <c r="C348" s="86">
        <v>8</v>
      </c>
      <c r="D348" s="93">
        <v>5.5</v>
      </c>
      <c r="E348" s="88">
        <v>4.67</v>
      </c>
      <c r="F348" s="87">
        <v>25.69</v>
      </c>
      <c r="G348" s="94"/>
      <c r="I348" s="61"/>
    </row>
    <row r="349" s="1" customFormat="1" ht="25" customHeight="1" spans="1:9">
      <c r="A349" s="84">
        <v>344</v>
      </c>
      <c r="B349" s="85" t="s">
        <v>2466</v>
      </c>
      <c r="C349" s="86">
        <v>6</v>
      </c>
      <c r="D349" s="93">
        <v>2</v>
      </c>
      <c r="E349" s="88">
        <v>4.67</v>
      </c>
      <c r="F349" s="87">
        <v>9.34</v>
      </c>
      <c r="G349" s="94"/>
      <c r="I349" s="61"/>
    </row>
    <row r="350" s="1" customFormat="1" ht="25" customHeight="1" spans="1:9">
      <c r="A350" s="84">
        <v>345</v>
      </c>
      <c r="B350" s="85" t="s">
        <v>2467</v>
      </c>
      <c r="C350" s="86">
        <v>3</v>
      </c>
      <c r="D350" s="93">
        <v>20</v>
      </c>
      <c r="E350" s="88">
        <v>4.67</v>
      </c>
      <c r="F350" s="87">
        <v>93.4</v>
      </c>
      <c r="G350" s="94"/>
      <c r="I350" s="61"/>
    </row>
    <row r="351" s="1" customFormat="1" ht="25" customHeight="1" spans="1:9">
      <c r="A351" s="84">
        <v>346</v>
      </c>
      <c r="B351" s="97" t="s">
        <v>2468</v>
      </c>
      <c r="C351" s="94">
        <v>2</v>
      </c>
      <c r="D351" s="98">
        <v>118</v>
      </c>
      <c r="E351" s="88">
        <v>4.67</v>
      </c>
      <c r="F351" s="87">
        <v>551.06</v>
      </c>
      <c r="G351" s="94"/>
      <c r="I351" s="61"/>
    </row>
    <row r="352" s="1" customFormat="1" ht="25" customHeight="1" spans="1:9">
      <c r="A352" s="84">
        <v>347</v>
      </c>
      <c r="B352" s="97" t="s">
        <v>2469</v>
      </c>
      <c r="C352" s="94">
        <v>2</v>
      </c>
      <c r="D352" s="98">
        <v>100</v>
      </c>
      <c r="E352" s="88">
        <v>4.67</v>
      </c>
      <c r="F352" s="87">
        <v>467</v>
      </c>
      <c r="G352" s="94"/>
      <c r="I352" s="61"/>
    </row>
    <row r="353" s="1" customFormat="1" ht="25" customHeight="1" spans="1:9">
      <c r="A353" s="84">
        <v>348</v>
      </c>
      <c r="B353" s="97" t="s">
        <v>1925</v>
      </c>
      <c r="C353" s="94">
        <v>2</v>
      </c>
      <c r="D353" s="98">
        <v>27</v>
      </c>
      <c r="E353" s="88">
        <v>4.67</v>
      </c>
      <c r="F353" s="87">
        <v>126.09</v>
      </c>
      <c r="G353" s="94"/>
      <c r="I353" s="61"/>
    </row>
    <row r="354" s="1" customFormat="1" ht="25" customHeight="1" spans="1:7">
      <c r="A354" s="84"/>
      <c r="B354" s="97"/>
      <c r="C354" s="94"/>
      <c r="D354" s="98">
        <f>SUM(D6:D353)</f>
        <v>3532.3</v>
      </c>
      <c r="E354" s="88">
        <v>4.67</v>
      </c>
      <c r="F354" s="87">
        <f>SUM(F6:F353)</f>
        <v>16495.8400000001</v>
      </c>
      <c r="G354" s="94"/>
    </row>
    <row r="355" s="1" customFormat="1" ht="36" customHeight="1" spans="1:7">
      <c r="A355" s="99" t="s">
        <v>2470</v>
      </c>
      <c r="B355" s="99"/>
      <c r="C355" s="99"/>
      <c r="D355" s="99"/>
      <c r="E355" s="99"/>
      <c r="F355" s="99"/>
      <c r="G355" s="99"/>
    </row>
    <row r="356" s="1" customFormat="1" spans="1:7">
      <c r="A356" s="62"/>
      <c r="B356" s="63"/>
      <c r="C356" s="62"/>
      <c r="D356" s="64"/>
      <c r="E356" s="62"/>
      <c r="F356" s="64"/>
      <c r="G356" s="62"/>
    </row>
    <row r="357" s="1" customFormat="1" spans="1:7">
      <c r="A357" s="62"/>
      <c r="B357" s="63"/>
      <c r="C357" s="62"/>
      <c r="D357" s="64"/>
      <c r="E357" s="62"/>
      <c r="F357" s="64"/>
      <c r="G357" s="62"/>
    </row>
    <row r="358" s="1" customFormat="1" spans="1:7">
      <c r="A358" s="62"/>
      <c r="B358" s="63"/>
      <c r="C358" s="62"/>
      <c r="D358" s="64"/>
      <c r="E358" s="62"/>
      <c r="F358" s="64"/>
      <c r="G358" s="62"/>
    </row>
    <row r="359" s="1" customFormat="1" spans="1:7">
      <c r="A359" s="62"/>
      <c r="B359" s="63"/>
      <c r="C359" s="62"/>
      <c r="D359" s="64"/>
      <c r="E359" s="62"/>
      <c r="F359" s="64"/>
      <c r="G359" s="62"/>
    </row>
  </sheetData>
  <mergeCells count="11">
    <mergeCell ref="A1:G1"/>
    <mergeCell ref="A2:G2"/>
    <mergeCell ref="B3:F3"/>
    <mergeCell ref="A355:G355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workbookViewId="0">
      <selection activeCell="K4" sqref="K4"/>
    </sheetView>
  </sheetViews>
  <sheetFormatPr defaultColWidth="9" defaultRowHeight="13.5" outlineLevelCol="6"/>
  <cols>
    <col min="1" max="1" width="4.64166666666667" style="34" customWidth="1"/>
    <col min="2" max="2" width="10.6333333333333" style="34" customWidth="1"/>
    <col min="3" max="3" width="4.38333333333333" style="34" customWidth="1"/>
    <col min="4" max="5" width="12.6333333333333" style="34" customWidth="1"/>
    <col min="6" max="6" width="12.6333333333333" style="36" customWidth="1"/>
    <col min="7" max="7" width="10.6333333333333" style="34" customWidth="1"/>
    <col min="8" max="8" width="9" style="34"/>
    <col min="9" max="9" width="9.66666666666667" style="34"/>
    <col min="10" max="16384" width="9" style="34"/>
  </cols>
  <sheetData>
    <row r="1" s="34" customFormat="1" ht="40" customHeight="1" spans="1:7">
      <c r="A1" s="3" t="s">
        <v>2471</v>
      </c>
      <c r="B1" s="4"/>
      <c r="C1" s="4"/>
      <c r="D1" s="4"/>
      <c r="E1" s="4"/>
      <c r="F1" s="37"/>
      <c r="G1" s="4"/>
    </row>
    <row r="2" s="34" customFormat="1" ht="25" customHeight="1" spans="1:7">
      <c r="A2" s="27" t="s">
        <v>2472</v>
      </c>
      <c r="B2" s="27"/>
      <c r="C2" s="27"/>
      <c r="D2" s="27"/>
      <c r="E2" s="27"/>
      <c r="F2" s="38"/>
      <c r="G2" s="27"/>
    </row>
    <row r="3" s="34" customFormat="1" ht="30" customHeight="1" spans="1:7">
      <c r="A3" s="39" t="s">
        <v>2</v>
      </c>
      <c r="B3" s="40" t="s">
        <v>38</v>
      </c>
      <c r="C3" s="41"/>
      <c r="D3" s="41"/>
      <c r="E3" s="41"/>
      <c r="F3" s="42"/>
      <c r="G3" s="39" t="s">
        <v>502</v>
      </c>
    </row>
    <row r="4" s="34" customFormat="1" ht="30" customHeight="1" spans="1:7">
      <c r="A4" s="43"/>
      <c r="B4" s="44" t="s">
        <v>39</v>
      </c>
      <c r="C4" s="39" t="s">
        <v>40</v>
      </c>
      <c r="D4" s="45" t="s">
        <v>5</v>
      </c>
      <c r="E4" s="46" t="s">
        <v>6</v>
      </c>
      <c r="F4" s="47" t="s">
        <v>7</v>
      </c>
      <c r="G4" s="43"/>
    </row>
    <row r="5" s="34" customFormat="1" ht="30" customHeight="1" spans="1:7">
      <c r="A5" s="48"/>
      <c r="B5" s="49"/>
      <c r="C5" s="48"/>
      <c r="D5" s="45"/>
      <c r="E5" s="50"/>
      <c r="F5" s="51"/>
      <c r="G5" s="48"/>
    </row>
    <row r="6" s="35" customFormat="1" ht="30" customHeight="1" spans="1:7">
      <c r="A6" s="52">
        <v>1</v>
      </c>
      <c r="B6" s="52" t="s">
        <v>2473</v>
      </c>
      <c r="C6" s="52">
        <v>2</v>
      </c>
      <c r="D6" s="53">
        <v>114.48</v>
      </c>
      <c r="E6" s="54">
        <v>4.67</v>
      </c>
      <c r="F6" s="55">
        <v>534.62</v>
      </c>
      <c r="G6" s="54"/>
    </row>
    <row r="7" s="35" customFormat="1" ht="30" customHeight="1" spans="1:7">
      <c r="A7" s="52">
        <v>2</v>
      </c>
      <c r="B7" s="52" t="s">
        <v>2474</v>
      </c>
      <c r="C7" s="52">
        <v>4</v>
      </c>
      <c r="D7" s="53">
        <v>155</v>
      </c>
      <c r="E7" s="54">
        <v>4.67</v>
      </c>
      <c r="F7" s="55">
        <v>723.85</v>
      </c>
      <c r="G7" s="54"/>
    </row>
    <row r="8" s="35" customFormat="1" ht="30" customHeight="1" spans="1:7">
      <c r="A8" s="52">
        <v>3</v>
      </c>
      <c r="B8" s="52" t="s">
        <v>2475</v>
      </c>
      <c r="C8" s="52">
        <v>4</v>
      </c>
      <c r="D8" s="53">
        <v>89.22</v>
      </c>
      <c r="E8" s="54">
        <v>4.67</v>
      </c>
      <c r="F8" s="55">
        <v>416.66</v>
      </c>
      <c r="G8" s="54"/>
    </row>
    <row r="9" s="35" customFormat="1" ht="30" customHeight="1" spans="1:7">
      <c r="A9" s="56">
        <v>4</v>
      </c>
      <c r="B9" s="56" t="s">
        <v>2476</v>
      </c>
      <c r="C9" s="56">
        <v>4</v>
      </c>
      <c r="D9" s="53">
        <v>369.11</v>
      </c>
      <c r="E9" s="54">
        <v>4.67</v>
      </c>
      <c r="F9" s="55">
        <v>1723.74</v>
      </c>
      <c r="G9" s="54"/>
    </row>
    <row r="10" s="35" customFormat="1" ht="30" customHeight="1" spans="1:7">
      <c r="A10" s="52">
        <v>5</v>
      </c>
      <c r="B10" s="52" t="s">
        <v>2469</v>
      </c>
      <c r="C10" s="52">
        <v>5</v>
      </c>
      <c r="D10" s="53">
        <v>2383.06</v>
      </c>
      <c r="E10" s="54">
        <v>4.67</v>
      </c>
      <c r="F10" s="55">
        <v>11128.89</v>
      </c>
      <c r="G10" s="54"/>
    </row>
    <row r="11" s="35" customFormat="1" ht="30" customHeight="1" spans="1:7">
      <c r="A11" s="52">
        <v>6</v>
      </c>
      <c r="B11" s="52" t="s">
        <v>2477</v>
      </c>
      <c r="C11" s="52">
        <v>4</v>
      </c>
      <c r="D11" s="53">
        <v>32</v>
      </c>
      <c r="E11" s="54">
        <v>4.67</v>
      </c>
      <c r="F11" s="55">
        <v>149.44</v>
      </c>
      <c r="G11" s="54"/>
    </row>
    <row r="12" s="35" customFormat="1" ht="30" customHeight="1" spans="1:7">
      <c r="A12" s="52">
        <v>7</v>
      </c>
      <c r="B12" s="52" t="s">
        <v>2478</v>
      </c>
      <c r="C12" s="52">
        <v>3</v>
      </c>
      <c r="D12" s="53">
        <v>212.47</v>
      </c>
      <c r="E12" s="54">
        <v>4.67</v>
      </c>
      <c r="F12" s="55">
        <v>992.23</v>
      </c>
      <c r="G12" s="54"/>
    </row>
    <row r="13" s="35" customFormat="1" ht="30" customHeight="1" spans="1:7">
      <c r="A13" s="52">
        <v>8</v>
      </c>
      <c r="B13" s="52" t="s">
        <v>2479</v>
      </c>
      <c r="C13" s="52">
        <v>3</v>
      </c>
      <c r="D13" s="53">
        <v>43</v>
      </c>
      <c r="E13" s="54">
        <v>4.67</v>
      </c>
      <c r="F13" s="55">
        <v>200.81</v>
      </c>
      <c r="G13" s="54"/>
    </row>
    <row r="14" s="35" customFormat="1" ht="30" customHeight="1" spans="1:7">
      <c r="A14" s="52">
        <v>9</v>
      </c>
      <c r="B14" s="52" t="s">
        <v>2480</v>
      </c>
      <c r="C14" s="52">
        <v>2</v>
      </c>
      <c r="D14" s="53">
        <v>28</v>
      </c>
      <c r="E14" s="54">
        <v>4.67</v>
      </c>
      <c r="F14" s="55">
        <v>130.76</v>
      </c>
      <c r="G14" s="54"/>
    </row>
    <row r="15" s="35" customFormat="1" ht="30" customHeight="1" spans="1:7">
      <c r="A15" s="52">
        <v>10</v>
      </c>
      <c r="B15" s="52" t="s">
        <v>2481</v>
      </c>
      <c r="C15" s="52">
        <v>2</v>
      </c>
      <c r="D15" s="53">
        <v>14</v>
      </c>
      <c r="E15" s="54">
        <v>4.67</v>
      </c>
      <c r="F15" s="55">
        <v>65.38</v>
      </c>
      <c r="G15" s="54"/>
    </row>
    <row r="16" s="35" customFormat="1" ht="30" customHeight="1" spans="1:7">
      <c r="A16" s="52">
        <v>11</v>
      </c>
      <c r="B16" s="52" t="s">
        <v>2482</v>
      </c>
      <c r="C16" s="52">
        <v>3</v>
      </c>
      <c r="D16" s="53">
        <v>17.8</v>
      </c>
      <c r="E16" s="54">
        <v>4.67</v>
      </c>
      <c r="F16" s="55">
        <v>83.13</v>
      </c>
      <c r="G16" s="54"/>
    </row>
    <row r="17" s="35" customFormat="1" ht="30" customHeight="1" spans="1:7">
      <c r="A17" s="52">
        <v>12</v>
      </c>
      <c r="B17" s="52" t="s">
        <v>2483</v>
      </c>
      <c r="C17" s="52">
        <v>2</v>
      </c>
      <c r="D17" s="53">
        <v>44.2</v>
      </c>
      <c r="E17" s="54">
        <v>4.67</v>
      </c>
      <c r="F17" s="55">
        <v>206.41</v>
      </c>
      <c r="G17" s="54"/>
    </row>
    <row r="18" s="35" customFormat="1" ht="30" customHeight="1" spans="1:7">
      <c r="A18" s="52">
        <v>13</v>
      </c>
      <c r="B18" s="52" t="s">
        <v>2484</v>
      </c>
      <c r="C18" s="52">
        <v>2</v>
      </c>
      <c r="D18" s="53">
        <v>23.99</v>
      </c>
      <c r="E18" s="54">
        <v>4.67</v>
      </c>
      <c r="F18" s="55">
        <v>112.03</v>
      </c>
      <c r="G18" s="54"/>
    </row>
    <row r="19" s="35" customFormat="1" ht="30" customHeight="1" spans="1:7">
      <c r="A19" s="52">
        <v>14</v>
      </c>
      <c r="B19" s="52" t="s">
        <v>2485</v>
      </c>
      <c r="C19" s="52">
        <v>2</v>
      </c>
      <c r="D19" s="53">
        <v>87.6</v>
      </c>
      <c r="E19" s="54">
        <v>4.67</v>
      </c>
      <c r="F19" s="55">
        <v>409.09</v>
      </c>
      <c r="G19" s="54"/>
    </row>
    <row r="20" s="35" customFormat="1" ht="30" customHeight="1" spans="1:7">
      <c r="A20" s="52">
        <v>15</v>
      </c>
      <c r="B20" s="52" t="s">
        <v>2486</v>
      </c>
      <c r="C20" s="52">
        <v>4</v>
      </c>
      <c r="D20" s="53">
        <v>55.4</v>
      </c>
      <c r="E20" s="54">
        <v>4.67</v>
      </c>
      <c r="F20" s="55">
        <v>258.72</v>
      </c>
      <c r="G20" s="54"/>
    </row>
    <row r="21" s="35" customFormat="1" ht="30" customHeight="1" spans="1:7">
      <c r="A21" s="52">
        <v>16</v>
      </c>
      <c r="B21" s="52" t="s">
        <v>2487</v>
      </c>
      <c r="C21" s="52">
        <v>2</v>
      </c>
      <c r="D21" s="53">
        <v>18.5</v>
      </c>
      <c r="E21" s="54">
        <v>4.67</v>
      </c>
      <c r="F21" s="55">
        <v>86.4</v>
      </c>
      <c r="G21" s="54"/>
    </row>
    <row r="22" s="35" customFormat="1" ht="30" customHeight="1" spans="1:7">
      <c r="A22" s="52">
        <v>17</v>
      </c>
      <c r="B22" s="52" t="s">
        <v>2488</v>
      </c>
      <c r="C22" s="52">
        <v>2</v>
      </c>
      <c r="D22" s="53">
        <v>85</v>
      </c>
      <c r="E22" s="54">
        <v>4.67</v>
      </c>
      <c r="F22" s="55">
        <v>396.95</v>
      </c>
      <c r="G22" s="54"/>
    </row>
    <row r="23" s="35" customFormat="1" ht="30" customHeight="1" spans="1:7">
      <c r="A23" s="52">
        <v>18</v>
      </c>
      <c r="B23" s="52" t="s">
        <v>834</v>
      </c>
      <c r="C23" s="52">
        <v>4</v>
      </c>
      <c r="D23" s="53">
        <v>19.92</v>
      </c>
      <c r="E23" s="54">
        <v>4.67</v>
      </c>
      <c r="F23" s="55">
        <v>93.03</v>
      </c>
      <c r="G23" s="54"/>
    </row>
    <row r="24" s="35" customFormat="1" ht="30" customHeight="1" spans="1:7">
      <c r="A24" s="52">
        <v>19</v>
      </c>
      <c r="B24" s="52" t="s">
        <v>126</v>
      </c>
      <c r="C24" s="52">
        <v>2</v>
      </c>
      <c r="D24" s="53">
        <v>22.4</v>
      </c>
      <c r="E24" s="54">
        <v>4.67</v>
      </c>
      <c r="F24" s="55">
        <v>104.61</v>
      </c>
      <c r="G24" s="54"/>
    </row>
    <row r="25" s="35" customFormat="1" ht="30" customHeight="1" spans="1:7">
      <c r="A25" s="52">
        <v>20</v>
      </c>
      <c r="B25" s="52" t="s">
        <v>2489</v>
      </c>
      <c r="C25" s="52">
        <v>4</v>
      </c>
      <c r="D25" s="53">
        <v>58.4</v>
      </c>
      <c r="E25" s="54">
        <v>4.67</v>
      </c>
      <c r="F25" s="55">
        <v>272.73</v>
      </c>
      <c r="G25" s="54"/>
    </row>
    <row r="26" s="35" customFormat="1" ht="30" customHeight="1" spans="1:7">
      <c r="A26" s="52">
        <v>21</v>
      </c>
      <c r="B26" s="52" t="s">
        <v>2490</v>
      </c>
      <c r="C26" s="52">
        <v>4</v>
      </c>
      <c r="D26" s="53">
        <v>164.3</v>
      </c>
      <c r="E26" s="54">
        <v>4.67</v>
      </c>
      <c r="F26" s="55">
        <v>767.28</v>
      </c>
      <c r="G26" s="54"/>
    </row>
    <row r="27" s="35" customFormat="1" ht="30" customHeight="1" spans="1:7">
      <c r="A27" s="52">
        <v>22</v>
      </c>
      <c r="B27" s="52" t="s">
        <v>2491</v>
      </c>
      <c r="C27" s="52">
        <v>4</v>
      </c>
      <c r="D27" s="53">
        <v>32</v>
      </c>
      <c r="E27" s="54">
        <v>4.67</v>
      </c>
      <c r="F27" s="55">
        <v>149.44</v>
      </c>
      <c r="G27" s="54"/>
    </row>
    <row r="28" s="35" customFormat="1" ht="30" customHeight="1" spans="1:7">
      <c r="A28" s="52">
        <v>23</v>
      </c>
      <c r="B28" s="52" t="s">
        <v>2492</v>
      </c>
      <c r="C28" s="52">
        <v>4</v>
      </c>
      <c r="D28" s="53">
        <v>169.78</v>
      </c>
      <c r="E28" s="54">
        <v>4.67</v>
      </c>
      <c r="F28" s="55">
        <v>792.87</v>
      </c>
      <c r="G28" s="54"/>
    </row>
    <row r="29" s="35" customFormat="1" ht="30" customHeight="1" spans="1:7">
      <c r="A29" s="52">
        <v>24</v>
      </c>
      <c r="B29" s="52" t="s">
        <v>2493</v>
      </c>
      <c r="C29" s="52">
        <v>2</v>
      </c>
      <c r="D29" s="53">
        <v>21.9</v>
      </c>
      <c r="E29" s="54">
        <v>4.67</v>
      </c>
      <c r="F29" s="55">
        <v>102.27</v>
      </c>
      <c r="G29" s="54"/>
    </row>
    <row r="30" s="35" customFormat="1" ht="30" customHeight="1" spans="1:7">
      <c r="A30" s="52">
        <v>25</v>
      </c>
      <c r="B30" s="52" t="s">
        <v>2494</v>
      </c>
      <c r="C30" s="52">
        <v>2</v>
      </c>
      <c r="D30" s="53">
        <v>33.25</v>
      </c>
      <c r="E30" s="54">
        <v>4.67</v>
      </c>
      <c r="F30" s="55">
        <v>155.28</v>
      </c>
      <c r="G30" s="54"/>
    </row>
    <row r="31" s="35" customFormat="1" ht="30" customHeight="1" spans="1:7">
      <c r="A31" s="52">
        <v>26</v>
      </c>
      <c r="B31" s="52" t="s">
        <v>2495</v>
      </c>
      <c r="C31" s="52">
        <v>2</v>
      </c>
      <c r="D31" s="53">
        <v>25</v>
      </c>
      <c r="E31" s="54">
        <v>4.67</v>
      </c>
      <c r="F31" s="55">
        <v>116.75</v>
      </c>
      <c r="G31" s="54"/>
    </row>
    <row r="32" s="35" customFormat="1" ht="30" customHeight="1" spans="1:7">
      <c r="A32" s="52">
        <v>27</v>
      </c>
      <c r="B32" s="52" t="s">
        <v>2496</v>
      </c>
      <c r="C32" s="52">
        <v>2</v>
      </c>
      <c r="D32" s="53">
        <v>80</v>
      </c>
      <c r="E32" s="54">
        <v>4.67</v>
      </c>
      <c r="F32" s="55">
        <v>373.6</v>
      </c>
      <c r="G32" s="54"/>
    </row>
    <row r="33" s="35" customFormat="1" ht="30" customHeight="1" spans="1:7">
      <c r="A33" s="52">
        <v>28</v>
      </c>
      <c r="B33" s="52" t="s">
        <v>2497</v>
      </c>
      <c r="C33" s="52">
        <v>4</v>
      </c>
      <c r="D33" s="53">
        <v>180</v>
      </c>
      <c r="E33" s="54">
        <v>4.67</v>
      </c>
      <c r="F33" s="55">
        <v>840.6</v>
      </c>
      <c r="G33" s="54"/>
    </row>
    <row r="34" s="35" customFormat="1" ht="30" customHeight="1" spans="1:7">
      <c r="A34" s="52">
        <v>29</v>
      </c>
      <c r="B34" s="52" t="s">
        <v>2498</v>
      </c>
      <c r="C34" s="52">
        <v>2</v>
      </c>
      <c r="D34" s="53">
        <v>109.5</v>
      </c>
      <c r="E34" s="54">
        <v>4.67</v>
      </c>
      <c r="F34" s="55">
        <v>511.37</v>
      </c>
      <c r="G34" s="54"/>
    </row>
    <row r="35" s="35" customFormat="1" ht="30" customHeight="1" spans="1:7">
      <c r="A35" s="52">
        <v>30</v>
      </c>
      <c r="B35" s="52" t="s">
        <v>2499</v>
      </c>
      <c r="C35" s="52">
        <v>4</v>
      </c>
      <c r="D35" s="53">
        <v>18.1</v>
      </c>
      <c r="E35" s="54">
        <v>4.67</v>
      </c>
      <c r="F35" s="55">
        <v>84.53</v>
      </c>
      <c r="G35" s="54"/>
    </row>
    <row r="36" s="35" customFormat="1" ht="30" customHeight="1" spans="1:7">
      <c r="A36" s="52">
        <v>31</v>
      </c>
      <c r="B36" s="52" t="s">
        <v>2500</v>
      </c>
      <c r="C36" s="52">
        <v>3</v>
      </c>
      <c r="D36" s="53">
        <v>70</v>
      </c>
      <c r="E36" s="54">
        <v>4.67</v>
      </c>
      <c r="F36" s="55">
        <v>326.9</v>
      </c>
      <c r="G36" s="54"/>
    </row>
    <row r="37" s="35" customFormat="1" ht="30" customHeight="1" spans="1:7">
      <c r="A37" s="52">
        <v>32</v>
      </c>
      <c r="B37" s="52" t="s">
        <v>2501</v>
      </c>
      <c r="C37" s="52">
        <v>4</v>
      </c>
      <c r="D37" s="53">
        <v>480</v>
      </c>
      <c r="E37" s="54">
        <v>4.67</v>
      </c>
      <c r="F37" s="55">
        <v>2241.6</v>
      </c>
      <c r="G37" s="54"/>
    </row>
    <row r="38" s="35" customFormat="1" ht="30" customHeight="1" spans="1:7">
      <c r="A38" s="52">
        <v>33</v>
      </c>
      <c r="B38" s="52" t="s">
        <v>544</v>
      </c>
      <c r="C38" s="52">
        <v>3</v>
      </c>
      <c r="D38" s="53">
        <v>170</v>
      </c>
      <c r="E38" s="54">
        <v>4.67</v>
      </c>
      <c r="F38" s="55">
        <v>793.9</v>
      </c>
      <c r="G38" s="54"/>
    </row>
    <row r="39" s="35" customFormat="1" ht="30" customHeight="1" spans="1:7">
      <c r="A39" s="52">
        <v>34</v>
      </c>
      <c r="B39" s="52" t="s">
        <v>2502</v>
      </c>
      <c r="C39" s="52">
        <v>2</v>
      </c>
      <c r="D39" s="53">
        <v>12</v>
      </c>
      <c r="E39" s="54">
        <v>4.67</v>
      </c>
      <c r="F39" s="55">
        <v>56.04</v>
      </c>
      <c r="G39" s="54"/>
    </row>
    <row r="40" s="35" customFormat="1" ht="30" customHeight="1" spans="1:7">
      <c r="A40" s="52">
        <v>35</v>
      </c>
      <c r="B40" s="52" t="s">
        <v>2503</v>
      </c>
      <c r="C40" s="52">
        <v>2</v>
      </c>
      <c r="D40" s="53">
        <v>77.5</v>
      </c>
      <c r="E40" s="54">
        <v>4.67</v>
      </c>
      <c r="F40" s="55">
        <v>361.93</v>
      </c>
      <c r="G40" s="54"/>
    </row>
    <row r="41" s="35" customFormat="1" ht="30" customHeight="1" spans="1:7">
      <c r="A41" s="52">
        <v>36</v>
      </c>
      <c r="B41" s="52" t="s">
        <v>2504</v>
      </c>
      <c r="C41" s="52">
        <v>4</v>
      </c>
      <c r="D41" s="53">
        <v>129.11</v>
      </c>
      <c r="E41" s="54">
        <v>4.67</v>
      </c>
      <c r="F41" s="55">
        <v>602.94</v>
      </c>
      <c r="G41" s="54"/>
    </row>
    <row r="42" s="35" customFormat="1" ht="30" customHeight="1" spans="1:7">
      <c r="A42" s="52">
        <v>37</v>
      </c>
      <c r="B42" s="52" t="s">
        <v>2505</v>
      </c>
      <c r="C42" s="52">
        <v>2</v>
      </c>
      <c r="D42" s="53">
        <v>12.51</v>
      </c>
      <c r="E42" s="54">
        <v>4.67</v>
      </c>
      <c r="F42" s="55">
        <v>58.42</v>
      </c>
      <c r="G42" s="54"/>
    </row>
    <row r="43" s="35" customFormat="1" ht="30" customHeight="1" spans="1:7">
      <c r="A43" s="52">
        <v>38</v>
      </c>
      <c r="B43" s="52" t="s">
        <v>2506</v>
      </c>
      <c r="C43" s="52">
        <v>2</v>
      </c>
      <c r="D43" s="53">
        <v>5</v>
      </c>
      <c r="E43" s="54">
        <v>4.67</v>
      </c>
      <c r="F43" s="55">
        <v>23.35</v>
      </c>
      <c r="G43" s="54"/>
    </row>
    <row r="44" s="35" customFormat="1" ht="30" customHeight="1" spans="1:7">
      <c r="A44" s="52">
        <v>39</v>
      </c>
      <c r="B44" s="52" t="s">
        <v>2507</v>
      </c>
      <c r="C44" s="52">
        <v>4</v>
      </c>
      <c r="D44" s="53">
        <v>101.4</v>
      </c>
      <c r="E44" s="54">
        <v>4.67</v>
      </c>
      <c r="F44" s="55">
        <v>473.54</v>
      </c>
      <c r="G44" s="54"/>
    </row>
    <row r="45" s="35" customFormat="1" ht="30" customHeight="1" spans="1:7">
      <c r="A45" s="52">
        <v>40</v>
      </c>
      <c r="B45" s="52" t="s">
        <v>2508</v>
      </c>
      <c r="C45" s="52">
        <v>4</v>
      </c>
      <c r="D45" s="53">
        <v>84</v>
      </c>
      <c r="E45" s="54">
        <v>4.67</v>
      </c>
      <c r="F45" s="55">
        <v>392.28</v>
      </c>
      <c r="G45" s="54"/>
    </row>
    <row r="46" s="35" customFormat="1" ht="30" customHeight="1" spans="1:7">
      <c r="A46" s="52">
        <v>41</v>
      </c>
      <c r="B46" s="52" t="s">
        <v>2509</v>
      </c>
      <c r="C46" s="52">
        <v>4</v>
      </c>
      <c r="D46" s="53">
        <v>23.2</v>
      </c>
      <c r="E46" s="54">
        <v>4.67</v>
      </c>
      <c r="F46" s="55">
        <v>108.34</v>
      </c>
      <c r="G46" s="54"/>
    </row>
    <row r="47" s="35" customFormat="1" ht="30" customHeight="1" spans="1:7">
      <c r="A47" s="52">
        <v>42</v>
      </c>
      <c r="B47" s="52" t="s">
        <v>2510</v>
      </c>
      <c r="C47" s="52">
        <v>2</v>
      </c>
      <c r="D47" s="53">
        <v>111.2</v>
      </c>
      <c r="E47" s="54">
        <v>4.67</v>
      </c>
      <c r="F47" s="55">
        <v>519.3</v>
      </c>
      <c r="G47" s="54"/>
    </row>
    <row r="48" s="35" customFormat="1" ht="30" customHeight="1" spans="1:7">
      <c r="A48" s="52">
        <v>43</v>
      </c>
      <c r="B48" s="52" t="s">
        <v>2511</v>
      </c>
      <c r="C48" s="52">
        <v>2</v>
      </c>
      <c r="D48" s="53">
        <v>114.8</v>
      </c>
      <c r="E48" s="54">
        <v>4.67</v>
      </c>
      <c r="F48" s="55">
        <v>536.12</v>
      </c>
      <c r="G48" s="54"/>
    </row>
    <row r="49" s="35" customFormat="1" ht="30" customHeight="1" spans="1:7">
      <c r="A49" s="52">
        <v>44</v>
      </c>
      <c r="B49" s="52" t="s">
        <v>2512</v>
      </c>
      <c r="C49" s="52">
        <v>4</v>
      </c>
      <c r="D49" s="53">
        <v>70.4</v>
      </c>
      <c r="E49" s="54">
        <v>4.67</v>
      </c>
      <c r="F49" s="55">
        <v>328.77</v>
      </c>
      <c r="G49" s="54"/>
    </row>
    <row r="50" s="35" customFormat="1" ht="30" customHeight="1" spans="1:7">
      <c r="A50" s="52">
        <v>45</v>
      </c>
      <c r="B50" s="52" t="s">
        <v>2513</v>
      </c>
      <c r="C50" s="52">
        <v>4</v>
      </c>
      <c r="D50" s="53">
        <v>68.97</v>
      </c>
      <c r="E50" s="54">
        <v>4.67</v>
      </c>
      <c r="F50" s="55">
        <v>322.09</v>
      </c>
      <c r="G50" s="54"/>
    </row>
    <row r="51" s="35" customFormat="1" ht="30" customHeight="1" spans="1:7">
      <c r="A51" s="52">
        <v>46</v>
      </c>
      <c r="B51" s="52" t="s">
        <v>2514</v>
      </c>
      <c r="C51" s="52">
        <v>4</v>
      </c>
      <c r="D51" s="53">
        <v>26.6</v>
      </c>
      <c r="E51" s="54">
        <v>4.67</v>
      </c>
      <c r="F51" s="55">
        <v>124.22</v>
      </c>
      <c r="G51" s="54"/>
    </row>
    <row r="52" s="35" customFormat="1" ht="30" customHeight="1" spans="1:7">
      <c r="A52" s="52">
        <v>47</v>
      </c>
      <c r="B52" s="52" t="s">
        <v>2515</v>
      </c>
      <c r="C52" s="52">
        <v>3</v>
      </c>
      <c r="D52" s="53">
        <v>81</v>
      </c>
      <c r="E52" s="54">
        <v>4.67</v>
      </c>
      <c r="F52" s="55">
        <v>378.27</v>
      </c>
      <c r="G52" s="54"/>
    </row>
    <row r="53" s="35" customFormat="1" ht="30" customHeight="1" spans="1:7">
      <c r="A53" s="52">
        <v>48</v>
      </c>
      <c r="B53" s="52" t="s">
        <v>2516</v>
      </c>
      <c r="C53" s="52">
        <v>4</v>
      </c>
      <c r="D53" s="53">
        <v>39.2</v>
      </c>
      <c r="E53" s="54">
        <v>4.67</v>
      </c>
      <c r="F53" s="55">
        <v>183.06</v>
      </c>
      <c r="G53" s="54"/>
    </row>
    <row r="54" s="35" customFormat="1" ht="30" customHeight="1" spans="1:7">
      <c r="A54" s="52">
        <v>49</v>
      </c>
      <c r="B54" s="52" t="s">
        <v>2517</v>
      </c>
      <c r="C54" s="52">
        <v>2</v>
      </c>
      <c r="D54" s="53">
        <v>25.6</v>
      </c>
      <c r="E54" s="54">
        <v>4.67</v>
      </c>
      <c r="F54" s="55">
        <v>119.55</v>
      </c>
      <c r="G54" s="54"/>
    </row>
    <row r="55" s="35" customFormat="1" ht="30" customHeight="1" spans="1:7">
      <c r="A55" s="52">
        <v>50</v>
      </c>
      <c r="B55" s="52" t="s">
        <v>2518</v>
      </c>
      <c r="C55" s="52">
        <v>3</v>
      </c>
      <c r="D55" s="53">
        <v>36.4</v>
      </c>
      <c r="E55" s="54">
        <v>4.67</v>
      </c>
      <c r="F55" s="55">
        <v>169.99</v>
      </c>
      <c r="G55" s="54"/>
    </row>
    <row r="56" s="35" customFormat="1" ht="30" customHeight="1" spans="1:7">
      <c r="A56" s="52">
        <v>51</v>
      </c>
      <c r="B56" s="52" t="s">
        <v>2519</v>
      </c>
      <c r="C56" s="52">
        <v>4</v>
      </c>
      <c r="D56" s="53">
        <v>105.9</v>
      </c>
      <c r="E56" s="54">
        <v>4.67</v>
      </c>
      <c r="F56" s="55">
        <v>494.55</v>
      </c>
      <c r="G56" s="54"/>
    </row>
    <row r="57" s="35" customFormat="1" ht="30" customHeight="1" spans="1:7">
      <c r="A57" s="52">
        <v>52</v>
      </c>
      <c r="B57" s="52" t="s">
        <v>2520</v>
      </c>
      <c r="C57" s="52">
        <v>3</v>
      </c>
      <c r="D57" s="53">
        <v>33.2</v>
      </c>
      <c r="E57" s="54">
        <v>4.67</v>
      </c>
      <c r="F57" s="55">
        <v>155.04</v>
      </c>
      <c r="G57" s="54"/>
    </row>
    <row r="58" s="35" customFormat="1" ht="30" customHeight="1" spans="1:7">
      <c r="A58" s="52">
        <v>53</v>
      </c>
      <c r="B58" s="52" t="s">
        <v>2521</v>
      </c>
      <c r="C58" s="52">
        <v>2</v>
      </c>
      <c r="D58" s="53">
        <v>36.2</v>
      </c>
      <c r="E58" s="54">
        <v>4.67</v>
      </c>
      <c r="F58" s="55">
        <v>169.05</v>
      </c>
      <c r="G58" s="54"/>
    </row>
    <row r="59" s="35" customFormat="1" ht="30" customHeight="1" spans="1:7">
      <c r="A59" s="52">
        <v>54</v>
      </c>
      <c r="B59" s="52" t="s">
        <v>2522</v>
      </c>
      <c r="C59" s="52">
        <v>2</v>
      </c>
      <c r="D59" s="53">
        <v>35.6</v>
      </c>
      <c r="E59" s="54">
        <v>4.67</v>
      </c>
      <c r="F59" s="55">
        <v>166.25</v>
      </c>
      <c r="G59" s="54"/>
    </row>
    <row r="60" s="35" customFormat="1" ht="30" customHeight="1" spans="1:7">
      <c r="A60" s="52">
        <v>55</v>
      </c>
      <c r="B60" s="52" t="s">
        <v>2523</v>
      </c>
      <c r="C60" s="52">
        <v>3</v>
      </c>
      <c r="D60" s="53">
        <v>41.5</v>
      </c>
      <c r="E60" s="54">
        <v>4.67</v>
      </c>
      <c r="F60" s="55">
        <v>193.81</v>
      </c>
      <c r="G60" s="54"/>
    </row>
    <row r="61" s="35" customFormat="1" ht="30" customHeight="1" spans="1:7">
      <c r="A61" s="52">
        <v>56</v>
      </c>
      <c r="B61" s="52" t="s">
        <v>2524</v>
      </c>
      <c r="C61" s="52">
        <v>3</v>
      </c>
      <c r="D61" s="53">
        <v>103.1</v>
      </c>
      <c r="E61" s="54">
        <v>4.67</v>
      </c>
      <c r="F61" s="55">
        <v>481.48</v>
      </c>
      <c r="G61" s="54"/>
    </row>
    <row r="62" s="35" customFormat="1" ht="30" customHeight="1" spans="1:7">
      <c r="A62" s="52">
        <v>57</v>
      </c>
      <c r="B62" s="52" t="s">
        <v>2525</v>
      </c>
      <c r="C62" s="52">
        <v>2</v>
      </c>
      <c r="D62" s="53">
        <v>77.7</v>
      </c>
      <c r="E62" s="54">
        <v>4.67</v>
      </c>
      <c r="F62" s="55">
        <v>362.86</v>
      </c>
      <c r="G62" s="54"/>
    </row>
    <row r="63" s="35" customFormat="1" ht="30" customHeight="1" spans="1:7">
      <c r="A63" s="52">
        <v>58</v>
      </c>
      <c r="B63" s="52" t="s">
        <v>2526</v>
      </c>
      <c r="C63" s="52">
        <v>4</v>
      </c>
      <c r="D63" s="53">
        <v>65.6</v>
      </c>
      <c r="E63" s="54">
        <v>4.67</v>
      </c>
      <c r="F63" s="55">
        <v>306.35</v>
      </c>
      <c r="G63" s="54"/>
    </row>
    <row r="64" s="35" customFormat="1" ht="30" customHeight="1" spans="1:7">
      <c r="A64" s="52">
        <v>59</v>
      </c>
      <c r="B64" s="52" t="s">
        <v>2527</v>
      </c>
      <c r="C64" s="52">
        <v>2</v>
      </c>
      <c r="D64" s="53">
        <v>99</v>
      </c>
      <c r="E64" s="54">
        <v>4.67</v>
      </c>
      <c r="F64" s="55">
        <v>462.33</v>
      </c>
      <c r="G64" s="54"/>
    </row>
    <row r="65" s="35" customFormat="1" ht="30" customHeight="1" spans="1:7">
      <c r="A65" s="52">
        <v>60</v>
      </c>
      <c r="B65" s="52" t="s">
        <v>2528</v>
      </c>
      <c r="C65" s="52">
        <v>4</v>
      </c>
      <c r="D65" s="53">
        <v>56</v>
      </c>
      <c r="E65" s="54">
        <v>4.67</v>
      </c>
      <c r="F65" s="55">
        <v>261.52</v>
      </c>
      <c r="G65" s="54"/>
    </row>
    <row r="66" s="35" customFormat="1" ht="30" customHeight="1" spans="1:7">
      <c r="A66" s="52">
        <v>61</v>
      </c>
      <c r="B66" s="52" t="s">
        <v>2529</v>
      </c>
      <c r="C66" s="52">
        <v>2</v>
      </c>
      <c r="D66" s="53">
        <v>9.8</v>
      </c>
      <c r="E66" s="54">
        <v>4.67</v>
      </c>
      <c r="F66" s="55">
        <v>45.77</v>
      </c>
      <c r="G66" s="54"/>
    </row>
    <row r="67" s="35" customFormat="1" ht="30" customHeight="1" spans="1:7">
      <c r="A67" s="52">
        <v>62</v>
      </c>
      <c r="B67" s="52" t="s">
        <v>2530</v>
      </c>
      <c r="C67" s="52">
        <v>4</v>
      </c>
      <c r="D67" s="53">
        <v>200.02</v>
      </c>
      <c r="E67" s="54">
        <v>4.67</v>
      </c>
      <c r="F67" s="55">
        <v>934.09</v>
      </c>
      <c r="G67" s="54"/>
    </row>
    <row r="68" s="35" customFormat="1" ht="30" customHeight="1" spans="1:7">
      <c r="A68" s="52">
        <v>63</v>
      </c>
      <c r="B68" s="52" t="s">
        <v>2531</v>
      </c>
      <c r="C68" s="52">
        <v>2</v>
      </c>
      <c r="D68" s="53">
        <v>140</v>
      </c>
      <c r="E68" s="54">
        <v>4.67</v>
      </c>
      <c r="F68" s="55">
        <v>653.8</v>
      </c>
      <c r="G68" s="54"/>
    </row>
    <row r="69" s="35" customFormat="1" ht="30" customHeight="1" spans="1:7">
      <c r="A69" s="52">
        <v>64</v>
      </c>
      <c r="B69" s="52" t="s">
        <v>2532</v>
      </c>
      <c r="C69" s="52">
        <v>2</v>
      </c>
      <c r="D69" s="53">
        <v>24.69</v>
      </c>
      <c r="E69" s="54">
        <v>4.67</v>
      </c>
      <c r="F69" s="55">
        <v>115.3</v>
      </c>
      <c r="G69" s="54"/>
    </row>
    <row r="70" s="35" customFormat="1" ht="30" customHeight="1" spans="1:7">
      <c r="A70" s="52">
        <v>65</v>
      </c>
      <c r="B70" s="52" t="s">
        <v>2533</v>
      </c>
      <c r="C70" s="52">
        <v>3</v>
      </c>
      <c r="D70" s="53">
        <v>14</v>
      </c>
      <c r="E70" s="54">
        <v>4.67</v>
      </c>
      <c r="F70" s="55">
        <v>65.38</v>
      </c>
      <c r="G70" s="54"/>
    </row>
    <row r="71" s="35" customFormat="1" ht="30" customHeight="1" spans="1:7">
      <c r="A71" s="52">
        <v>66</v>
      </c>
      <c r="B71" s="52" t="s">
        <v>2534</v>
      </c>
      <c r="C71" s="52">
        <v>4</v>
      </c>
      <c r="D71" s="53">
        <v>42</v>
      </c>
      <c r="E71" s="54">
        <v>4.67</v>
      </c>
      <c r="F71" s="55">
        <v>196.14</v>
      </c>
      <c r="G71" s="54"/>
    </row>
    <row r="72" s="35" customFormat="1" ht="30" customHeight="1" spans="1:7">
      <c r="A72" s="52">
        <v>67</v>
      </c>
      <c r="B72" s="52" t="s">
        <v>2535</v>
      </c>
      <c r="C72" s="52">
        <v>4</v>
      </c>
      <c r="D72" s="53">
        <v>130</v>
      </c>
      <c r="E72" s="54">
        <v>4.67</v>
      </c>
      <c r="F72" s="55">
        <v>607.1</v>
      </c>
      <c r="G72" s="54"/>
    </row>
    <row r="73" s="35" customFormat="1" ht="30" customHeight="1" spans="1:7">
      <c r="A73" s="52">
        <v>68</v>
      </c>
      <c r="B73" s="52" t="s">
        <v>2536</v>
      </c>
      <c r="C73" s="52">
        <v>4</v>
      </c>
      <c r="D73" s="53">
        <v>254.09</v>
      </c>
      <c r="E73" s="54">
        <v>4.67</v>
      </c>
      <c r="F73" s="55">
        <v>1186.6</v>
      </c>
      <c r="G73" s="54"/>
    </row>
    <row r="74" s="35" customFormat="1" ht="30" customHeight="1" spans="1:7">
      <c r="A74" s="52">
        <v>69</v>
      </c>
      <c r="B74" s="52" t="s">
        <v>649</v>
      </c>
      <c r="C74" s="52">
        <v>4</v>
      </c>
      <c r="D74" s="53">
        <v>227.47</v>
      </c>
      <c r="E74" s="54">
        <v>4.67</v>
      </c>
      <c r="F74" s="55">
        <v>1062.28</v>
      </c>
      <c r="G74" s="54"/>
    </row>
    <row r="75" s="35" customFormat="1" ht="30" customHeight="1" spans="1:7">
      <c r="A75" s="52">
        <v>70</v>
      </c>
      <c r="B75" s="52" t="s">
        <v>2537</v>
      </c>
      <c r="C75" s="52">
        <v>4</v>
      </c>
      <c r="D75" s="53">
        <v>24.93</v>
      </c>
      <c r="E75" s="54">
        <v>4.67</v>
      </c>
      <c r="F75" s="55">
        <v>116.42</v>
      </c>
      <c r="G75" s="54"/>
    </row>
    <row r="76" s="35" customFormat="1" ht="30" customHeight="1" spans="1:7">
      <c r="A76" s="52">
        <v>71</v>
      </c>
      <c r="B76" s="52" t="s">
        <v>485</v>
      </c>
      <c r="C76" s="52">
        <v>2</v>
      </c>
      <c r="D76" s="53">
        <v>4</v>
      </c>
      <c r="E76" s="54">
        <v>4.67</v>
      </c>
      <c r="F76" s="55">
        <v>18.68</v>
      </c>
      <c r="G76" s="54"/>
    </row>
    <row r="77" s="35" customFormat="1" ht="30" customHeight="1" spans="1:7">
      <c r="A77" s="52">
        <v>72</v>
      </c>
      <c r="B77" s="52" t="s">
        <v>2538</v>
      </c>
      <c r="C77" s="52">
        <v>2</v>
      </c>
      <c r="D77" s="54">
        <v>5.5</v>
      </c>
      <c r="E77" s="54">
        <v>4.67</v>
      </c>
      <c r="F77" s="55">
        <v>25.69</v>
      </c>
      <c r="G77" s="54"/>
    </row>
    <row r="78" s="35" customFormat="1" ht="30" customHeight="1" spans="1:7">
      <c r="A78" s="52">
        <v>73</v>
      </c>
      <c r="B78" s="52" t="s">
        <v>2539</v>
      </c>
      <c r="C78" s="52">
        <v>2</v>
      </c>
      <c r="D78" s="53">
        <v>43</v>
      </c>
      <c r="E78" s="54">
        <v>4.67</v>
      </c>
      <c r="F78" s="55">
        <v>200.81</v>
      </c>
      <c r="G78" s="54"/>
    </row>
    <row r="79" s="35" customFormat="1" ht="30" customHeight="1" spans="1:7">
      <c r="A79" s="52">
        <v>74</v>
      </c>
      <c r="B79" s="52" t="s">
        <v>2540</v>
      </c>
      <c r="C79" s="52">
        <v>2</v>
      </c>
      <c r="D79" s="53">
        <v>11</v>
      </c>
      <c r="E79" s="54">
        <v>4.67</v>
      </c>
      <c r="F79" s="55">
        <v>51.37</v>
      </c>
      <c r="G79" s="54"/>
    </row>
    <row r="80" s="35" customFormat="1" ht="30" customHeight="1" spans="1:7">
      <c r="A80" s="52">
        <v>75</v>
      </c>
      <c r="B80" s="52" t="s">
        <v>423</v>
      </c>
      <c r="C80" s="52">
        <v>4</v>
      </c>
      <c r="D80" s="53">
        <v>53</v>
      </c>
      <c r="E80" s="54">
        <v>4.67</v>
      </c>
      <c r="F80" s="55">
        <v>247.51</v>
      </c>
      <c r="G80" s="54"/>
    </row>
    <row r="81" s="35" customFormat="1" ht="30" customHeight="1" spans="1:7">
      <c r="A81" s="52">
        <v>76</v>
      </c>
      <c r="B81" s="52" t="s">
        <v>2541</v>
      </c>
      <c r="C81" s="52">
        <v>5</v>
      </c>
      <c r="D81" s="53">
        <v>7.5</v>
      </c>
      <c r="E81" s="54">
        <v>4.67</v>
      </c>
      <c r="F81" s="55">
        <v>35.03</v>
      </c>
      <c r="G81" s="54"/>
    </row>
    <row r="82" s="35" customFormat="1" ht="30" customHeight="1" spans="1:7">
      <c r="A82" s="52">
        <v>77</v>
      </c>
      <c r="B82" s="52" t="s">
        <v>2542</v>
      </c>
      <c r="C82" s="52">
        <v>4</v>
      </c>
      <c r="D82" s="53">
        <v>40.1</v>
      </c>
      <c r="E82" s="54">
        <v>4.67</v>
      </c>
      <c r="F82" s="55">
        <v>187.27</v>
      </c>
      <c r="G82" s="54"/>
    </row>
    <row r="83" s="35" customFormat="1" ht="30" customHeight="1" spans="1:7">
      <c r="A83" s="52">
        <v>78</v>
      </c>
      <c r="B83" s="52" t="s">
        <v>2543</v>
      </c>
      <c r="C83" s="52">
        <v>4</v>
      </c>
      <c r="D83" s="53">
        <v>57.92</v>
      </c>
      <c r="E83" s="54">
        <v>4.67</v>
      </c>
      <c r="F83" s="55">
        <v>270.49</v>
      </c>
      <c r="G83" s="54"/>
    </row>
    <row r="84" s="35" customFormat="1" ht="30" customHeight="1" spans="1:7">
      <c r="A84" s="52">
        <v>79</v>
      </c>
      <c r="B84" s="52" t="s">
        <v>2544</v>
      </c>
      <c r="C84" s="52">
        <v>3</v>
      </c>
      <c r="D84" s="53">
        <v>14.7</v>
      </c>
      <c r="E84" s="54">
        <v>4.67</v>
      </c>
      <c r="F84" s="55">
        <v>68.65</v>
      </c>
      <c r="G84" s="54"/>
    </row>
    <row r="85" s="35" customFormat="1" ht="30" customHeight="1" spans="1:7">
      <c r="A85" s="52">
        <v>80</v>
      </c>
      <c r="B85" s="52" t="s">
        <v>2545</v>
      </c>
      <c r="C85" s="52">
        <v>2</v>
      </c>
      <c r="D85" s="53">
        <v>201</v>
      </c>
      <c r="E85" s="54">
        <v>4.67</v>
      </c>
      <c r="F85" s="55">
        <v>938.67</v>
      </c>
      <c r="G85" s="54"/>
    </row>
    <row r="86" s="35" customFormat="1" ht="30" customHeight="1" spans="1:7">
      <c r="A86" s="52">
        <v>81</v>
      </c>
      <c r="B86" s="52" t="s">
        <v>739</v>
      </c>
      <c r="C86" s="52">
        <v>3</v>
      </c>
      <c r="D86" s="53">
        <v>30</v>
      </c>
      <c r="E86" s="54">
        <v>4.67</v>
      </c>
      <c r="F86" s="55">
        <v>140.1</v>
      </c>
      <c r="G86" s="54"/>
    </row>
    <row r="87" s="35" customFormat="1" ht="30" customHeight="1" spans="1:7">
      <c r="A87" s="52">
        <v>82</v>
      </c>
      <c r="B87" s="52" t="s">
        <v>2546</v>
      </c>
      <c r="C87" s="52">
        <v>4</v>
      </c>
      <c r="D87" s="53">
        <v>21.42</v>
      </c>
      <c r="E87" s="54">
        <v>4.67</v>
      </c>
      <c r="F87" s="55">
        <v>100.03</v>
      </c>
      <c r="G87" s="54"/>
    </row>
    <row r="88" s="35" customFormat="1" ht="30" customHeight="1" spans="1:7">
      <c r="A88" s="52">
        <v>83</v>
      </c>
      <c r="B88" s="52" t="s">
        <v>2547</v>
      </c>
      <c r="C88" s="52">
        <v>1</v>
      </c>
      <c r="D88" s="53">
        <v>19.02</v>
      </c>
      <c r="E88" s="54">
        <v>4.67</v>
      </c>
      <c r="F88" s="55">
        <v>88.82</v>
      </c>
      <c r="G88" s="54"/>
    </row>
    <row r="89" s="35" customFormat="1" ht="30" customHeight="1" spans="1:7">
      <c r="A89" s="52">
        <v>84</v>
      </c>
      <c r="B89" s="52" t="s">
        <v>2548</v>
      </c>
      <c r="C89" s="52">
        <v>4</v>
      </c>
      <c r="D89" s="53">
        <v>22</v>
      </c>
      <c r="E89" s="54">
        <v>4.67</v>
      </c>
      <c r="F89" s="55">
        <v>102.74</v>
      </c>
      <c r="G89" s="54"/>
    </row>
    <row r="90" s="35" customFormat="1" ht="30" customHeight="1" spans="1:7">
      <c r="A90" s="52">
        <v>85</v>
      </c>
      <c r="B90" s="52" t="s">
        <v>2549</v>
      </c>
      <c r="C90" s="52">
        <v>2</v>
      </c>
      <c r="D90" s="53">
        <v>43.9</v>
      </c>
      <c r="E90" s="54">
        <v>4.67</v>
      </c>
      <c r="F90" s="55">
        <v>205.01</v>
      </c>
      <c r="G90" s="54"/>
    </row>
    <row r="91" s="35" customFormat="1" ht="30" customHeight="1" spans="1:7">
      <c r="A91" s="52">
        <v>86</v>
      </c>
      <c r="B91" s="52" t="s">
        <v>2282</v>
      </c>
      <c r="C91" s="52">
        <v>3</v>
      </c>
      <c r="D91" s="53">
        <v>80.5</v>
      </c>
      <c r="E91" s="54">
        <v>4.67</v>
      </c>
      <c r="F91" s="55">
        <v>375.94</v>
      </c>
      <c r="G91" s="54"/>
    </row>
    <row r="92" s="35" customFormat="1" ht="30" customHeight="1" spans="1:7">
      <c r="A92" s="52">
        <v>87</v>
      </c>
      <c r="B92" s="52" t="s">
        <v>692</v>
      </c>
      <c r="C92" s="52">
        <v>4</v>
      </c>
      <c r="D92" s="53">
        <v>7</v>
      </c>
      <c r="E92" s="54">
        <v>4.67</v>
      </c>
      <c r="F92" s="55">
        <v>32.69</v>
      </c>
      <c r="G92" s="54"/>
    </row>
    <row r="93" s="35" customFormat="1" ht="30" customHeight="1" spans="1:7">
      <c r="A93" s="52">
        <v>88</v>
      </c>
      <c r="B93" s="52" t="s">
        <v>2550</v>
      </c>
      <c r="C93" s="52">
        <v>3</v>
      </c>
      <c r="D93" s="53">
        <v>31.9</v>
      </c>
      <c r="E93" s="54">
        <v>4.67</v>
      </c>
      <c r="F93" s="55">
        <v>148.97</v>
      </c>
      <c r="G93" s="54"/>
    </row>
    <row r="94" s="35" customFormat="1" ht="30" customHeight="1" spans="1:7">
      <c r="A94" s="52">
        <v>89</v>
      </c>
      <c r="B94" s="52" t="s">
        <v>2551</v>
      </c>
      <c r="C94" s="52">
        <v>4</v>
      </c>
      <c r="D94" s="53">
        <v>39.55</v>
      </c>
      <c r="E94" s="54">
        <v>4.67</v>
      </c>
      <c r="F94" s="55">
        <v>184.7</v>
      </c>
      <c r="G94" s="54"/>
    </row>
    <row r="95" s="35" customFormat="1" ht="30" customHeight="1" spans="1:7">
      <c r="A95" s="52">
        <v>90</v>
      </c>
      <c r="B95" s="52" t="s">
        <v>2552</v>
      </c>
      <c r="C95" s="52">
        <v>2</v>
      </c>
      <c r="D95" s="53">
        <v>6.51</v>
      </c>
      <c r="E95" s="54">
        <v>4.67</v>
      </c>
      <c r="F95" s="55">
        <v>30.4</v>
      </c>
      <c r="G95" s="54"/>
    </row>
    <row r="96" s="35" customFormat="1" ht="30" customHeight="1" spans="1:7">
      <c r="A96" s="52">
        <v>91</v>
      </c>
      <c r="B96" s="52" t="s">
        <v>2553</v>
      </c>
      <c r="C96" s="52">
        <v>4</v>
      </c>
      <c r="D96" s="53">
        <v>81</v>
      </c>
      <c r="E96" s="54">
        <v>4.67</v>
      </c>
      <c r="F96" s="55">
        <v>378.27</v>
      </c>
      <c r="G96" s="54"/>
    </row>
    <row r="97" s="35" customFormat="1" ht="30" customHeight="1" spans="1:7">
      <c r="A97" s="52">
        <v>92</v>
      </c>
      <c r="B97" s="52" t="s">
        <v>2554</v>
      </c>
      <c r="C97" s="52">
        <v>4</v>
      </c>
      <c r="D97" s="53">
        <v>15.3</v>
      </c>
      <c r="E97" s="54">
        <v>4.67</v>
      </c>
      <c r="F97" s="55">
        <v>71.45</v>
      </c>
      <c r="G97" s="54"/>
    </row>
    <row r="98" s="35" customFormat="1" ht="30" customHeight="1" spans="1:7">
      <c r="A98" s="52">
        <v>93</v>
      </c>
      <c r="B98" s="52" t="s">
        <v>2555</v>
      </c>
      <c r="C98" s="52">
        <v>4</v>
      </c>
      <c r="D98" s="53">
        <v>19.5</v>
      </c>
      <c r="E98" s="54">
        <v>4.67</v>
      </c>
      <c r="F98" s="55">
        <v>91.07</v>
      </c>
      <c r="G98" s="54"/>
    </row>
    <row r="99" s="35" customFormat="1" ht="30" customHeight="1" spans="1:7">
      <c r="A99" s="52">
        <v>94</v>
      </c>
      <c r="B99" s="52" t="s">
        <v>2556</v>
      </c>
      <c r="C99" s="52">
        <v>4</v>
      </c>
      <c r="D99" s="53">
        <v>80.13</v>
      </c>
      <c r="E99" s="54">
        <v>4.67</v>
      </c>
      <c r="F99" s="55">
        <v>374.21</v>
      </c>
      <c r="G99" s="54"/>
    </row>
    <row r="100" s="35" customFormat="1" ht="30" customHeight="1" spans="1:7">
      <c r="A100" s="52">
        <v>95</v>
      </c>
      <c r="B100" s="52" t="s">
        <v>2557</v>
      </c>
      <c r="C100" s="52">
        <v>4</v>
      </c>
      <c r="D100" s="53">
        <v>52.3</v>
      </c>
      <c r="E100" s="54">
        <v>4.67</v>
      </c>
      <c r="F100" s="55">
        <v>244.24</v>
      </c>
      <c r="G100" s="54"/>
    </row>
    <row r="101" s="35" customFormat="1" ht="30" customHeight="1" spans="1:7">
      <c r="A101" s="52">
        <v>96</v>
      </c>
      <c r="B101" s="52" t="s">
        <v>2558</v>
      </c>
      <c r="C101" s="52">
        <v>4</v>
      </c>
      <c r="D101" s="53">
        <v>20.5</v>
      </c>
      <c r="E101" s="54">
        <v>4.67</v>
      </c>
      <c r="F101" s="55">
        <v>95.74</v>
      </c>
      <c r="G101" s="54"/>
    </row>
    <row r="102" s="35" customFormat="1" ht="30" customHeight="1" spans="1:7">
      <c r="A102" s="52">
        <v>97</v>
      </c>
      <c r="B102" s="52" t="s">
        <v>2559</v>
      </c>
      <c r="C102" s="52">
        <v>1</v>
      </c>
      <c r="D102" s="53">
        <v>60.8</v>
      </c>
      <c r="E102" s="54">
        <v>4.67</v>
      </c>
      <c r="F102" s="55">
        <v>283.94</v>
      </c>
      <c r="G102" s="54"/>
    </row>
    <row r="103" s="35" customFormat="1" ht="30" customHeight="1" spans="1:7">
      <c r="A103" s="52">
        <v>98</v>
      </c>
      <c r="B103" s="52" t="s">
        <v>2560</v>
      </c>
      <c r="C103" s="52">
        <v>2</v>
      </c>
      <c r="D103" s="53">
        <v>23.94</v>
      </c>
      <c r="E103" s="54">
        <v>4.67</v>
      </c>
      <c r="F103" s="55">
        <v>111.8</v>
      </c>
      <c r="G103" s="54"/>
    </row>
    <row r="104" s="35" customFormat="1" ht="30" customHeight="1" spans="1:7">
      <c r="A104" s="52">
        <v>99</v>
      </c>
      <c r="B104" s="52" t="s">
        <v>1687</v>
      </c>
      <c r="C104" s="52">
        <v>3</v>
      </c>
      <c r="D104" s="53">
        <v>17.23</v>
      </c>
      <c r="E104" s="54">
        <v>4.67</v>
      </c>
      <c r="F104" s="55">
        <v>80.46</v>
      </c>
      <c r="G104" s="54"/>
    </row>
    <row r="105" s="35" customFormat="1" ht="30" customHeight="1" spans="1:7">
      <c r="A105" s="52">
        <v>100</v>
      </c>
      <c r="B105" s="52" t="s">
        <v>2561</v>
      </c>
      <c r="C105" s="52">
        <v>2</v>
      </c>
      <c r="D105" s="53">
        <v>45.59</v>
      </c>
      <c r="E105" s="54">
        <v>4.67</v>
      </c>
      <c r="F105" s="55">
        <v>212.91</v>
      </c>
      <c r="G105" s="54"/>
    </row>
    <row r="106" s="35" customFormat="1" ht="30" customHeight="1" spans="1:7">
      <c r="A106" s="52">
        <v>101</v>
      </c>
      <c r="B106" s="52" t="s">
        <v>2562</v>
      </c>
      <c r="C106" s="52">
        <v>2</v>
      </c>
      <c r="D106" s="53">
        <v>58.44</v>
      </c>
      <c r="E106" s="54">
        <v>4.67</v>
      </c>
      <c r="F106" s="55">
        <v>272.91</v>
      </c>
      <c r="G106" s="54"/>
    </row>
    <row r="107" s="35" customFormat="1" ht="30" customHeight="1" spans="1:7">
      <c r="A107" s="52">
        <v>102</v>
      </c>
      <c r="B107" s="52" t="s">
        <v>2415</v>
      </c>
      <c r="C107" s="52">
        <v>4</v>
      </c>
      <c r="D107" s="53">
        <v>55.34</v>
      </c>
      <c r="E107" s="54">
        <v>4.67</v>
      </c>
      <c r="F107" s="55">
        <v>258.44</v>
      </c>
      <c r="G107" s="54"/>
    </row>
    <row r="108" s="35" customFormat="1" ht="30" customHeight="1" spans="1:7">
      <c r="A108" s="52">
        <v>103</v>
      </c>
      <c r="B108" s="52" t="s">
        <v>2563</v>
      </c>
      <c r="C108" s="52">
        <v>4</v>
      </c>
      <c r="D108" s="53">
        <v>58.02</v>
      </c>
      <c r="E108" s="54">
        <v>4.67</v>
      </c>
      <c r="F108" s="55">
        <v>270.95</v>
      </c>
      <c r="G108" s="54"/>
    </row>
    <row r="109" s="35" customFormat="1" ht="30" customHeight="1" spans="1:7">
      <c r="A109" s="52">
        <v>104</v>
      </c>
      <c r="B109" s="52" t="s">
        <v>2564</v>
      </c>
      <c r="C109" s="52">
        <v>4</v>
      </c>
      <c r="D109" s="53">
        <v>65.78</v>
      </c>
      <c r="E109" s="54">
        <v>4.67</v>
      </c>
      <c r="F109" s="55">
        <v>307.19</v>
      </c>
      <c r="G109" s="54"/>
    </row>
    <row r="110" s="35" customFormat="1" ht="30" customHeight="1" spans="1:7">
      <c r="A110" s="52">
        <v>105</v>
      </c>
      <c r="B110" s="52" t="s">
        <v>2565</v>
      </c>
      <c r="C110" s="52">
        <v>4</v>
      </c>
      <c r="D110" s="53">
        <v>70.7</v>
      </c>
      <c r="E110" s="54">
        <v>4.67</v>
      </c>
      <c r="F110" s="55">
        <v>330.17</v>
      </c>
      <c r="G110" s="54"/>
    </row>
    <row r="111" s="35" customFormat="1" ht="30" customHeight="1" spans="1:7">
      <c r="A111" s="52">
        <v>106</v>
      </c>
      <c r="B111" s="52" t="s">
        <v>2566</v>
      </c>
      <c r="C111" s="52">
        <v>4</v>
      </c>
      <c r="D111" s="53">
        <v>69.8</v>
      </c>
      <c r="E111" s="54">
        <v>4.67</v>
      </c>
      <c r="F111" s="55">
        <v>325.97</v>
      </c>
      <c r="G111" s="54"/>
    </row>
    <row r="112" s="35" customFormat="1" ht="30" customHeight="1" spans="1:7">
      <c r="A112" s="52">
        <v>107</v>
      </c>
      <c r="B112" s="52" t="s">
        <v>2567</v>
      </c>
      <c r="C112" s="52">
        <v>3</v>
      </c>
      <c r="D112" s="53">
        <v>46.45</v>
      </c>
      <c r="E112" s="54">
        <v>4.67</v>
      </c>
      <c r="F112" s="55">
        <v>216.92</v>
      </c>
      <c r="G112" s="54"/>
    </row>
    <row r="113" s="35" customFormat="1" ht="30" customHeight="1" spans="1:7">
      <c r="A113" s="52">
        <v>108</v>
      </c>
      <c r="B113" s="52" t="s">
        <v>2568</v>
      </c>
      <c r="C113" s="52">
        <v>2</v>
      </c>
      <c r="D113" s="53">
        <v>32.97</v>
      </c>
      <c r="E113" s="54">
        <v>4.67</v>
      </c>
      <c r="F113" s="55">
        <v>153.97</v>
      </c>
      <c r="G113" s="54"/>
    </row>
    <row r="114" s="35" customFormat="1" ht="30" customHeight="1" spans="1:7">
      <c r="A114" s="52">
        <v>109</v>
      </c>
      <c r="B114" s="52" t="s">
        <v>2569</v>
      </c>
      <c r="C114" s="52">
        <v>4</v>
      </c>
      <c r="D114" s="53">
        <v>37.21</v>
      </c>
      <c r="E114" s="54">
        <v>4.67</v>
      </c>
      <c r="F114" s="55">
        <v>173.77</v>
      </c>
      <c r="G114" s="54"/>
    </row>
    <row r="115" s="35" customFormat="1" ht="30" customHeight="1" spans="1:7">
      <c r="A115" s="52">
        <v>110</v>
      </c>
      <c r="B115" s="52" t="s">
        <v>2570</v>
      </c>
      <c r="C115" s="52">
        <v>4</v>
      </c>
      <c r="D115" s="53">
        <v>74.63</v>
      </c>
      <c r="E115" s="54">
        <v>4.67</v>
      </c>
      <c r="F115" s="55">
        <v>348.52</v>
      </c>
      <c r="G115" s="54"/>
    </row>
    <row r="116" s="35" customFormat="1" ht="30" customHeight="1" spans="1:7">
      <c r="A116" s="52">
        <v>111</v>
      </c>
      <c r="B116" s="52" t="s">
        <v>2571</v>
      </c>
      <c r="C116" s="52">
        <v>4</v>
      </c>
      <c r="D116" s="53">
        <v>139.67</v>
      </c>
      <c r="E116" s="54">
        <v>4.67</v>
      </c>
      <c r="F116" s="55">
        <v>652.26</v>
      </c>
      <c r="G116" s="54"/>
    </row>
    <row r="117" s="35" customFormat="1" ht="30" customHeight="1" spans="1:7">
      <c r="A117" s="52">
        <v>112</v>
      </c>
      <c r="B117" s="52" t="s">
        <v>2572</v>
      </c>
      <c r="C117" s="52">
        <v>2</v>
      </c>
      <c r="D117" s="53">
        <v>46.78</v>
      </c>
      <c r="E117" s="54">
        <v>4.67</v>
      </c>
      <c r="F117" s="55">
        <v>218.46</v>
      </c>
      <c r="G117" s="54"/>
    </row>
    <row r="118" s="35" customFormat="1" ht="30" customHeight="1" spans="1:7">
      <c r="A118" s="52">
        <v>113</v>
      </c>
      <c r="B118" s="52" t="s">
        <v>2573</v>
      </c>
      <c r="C118" s="52"/>
      <c r="D118" s="53">
        <v>112.33</v>
      </c>
      <c r="E118" s="54">
        <v>4.67</v>
      </c>
      <c r="F118" s="55">
        <v>524.58</v>
      </c>
      <c r="G118" s="54"/>
    </row>
    <row r="119" s="35" customFormat="1" ht="30" customHeight="1" spans="1:7">
      <c r="A119" s="52">
        <v>114</v>
      </c>
      <c r="B119" s="52" t="s">
        <v>2574</v>
      </c>
      <c r="C119" s="52">
        <v>2</v>
      </c>
      <c r="D119" s="53">
        <v>61.05</v>
      </c>
      <c r="E119" s="54">
        <v>4.67</v>
      </c>
      <c r="F119" s="55">
        <v>285.1</v>
      </c>
      <c r="G119" s="54"/>
    </row>
    <row r="120" s="35" customFormat="1" ht="30" customHeight="1" spans="1:7">
      <c r="A120" s="52">
        <v>115</v>
      </c>
      <c r="B120" s="52" t="s">
        <v>2575</v>
      </c>
      <c r="C120" s="52">
        <v>2</v>
      </c>
      <c r="D120" s="53">
        <v>35.93</v>
      </c>
      <c r="E120" s="54">
        <v>4.67</v>
      </c>
      <c r="F120" s="55">
        <v>167.79</v>
      </c>
      <c r="G120" s="54"/>
    </row>
    <row r="121" s="35" customFormat="1" ht="30" customHeight="1" spans="1:7">
      <c r="A121" s="52">
        <v>116</v>
      </c>
      <c r="B121" s="52" t="s">
        <v>2576</v>
      </c>
      <c r="C121" s="52">
        <v>3</v>
      </c>
      <c r="D121" s="53">
        <v>64.82</v>
      </c>
      <c r="E121" s="54">
        <v>4.67</v>
      </c>
      <c r="F121" s="55">
        <v>302.71</v>
      </c>
      <c r="G121" s="54"/>
    </row>
    <row r="122" s="35" customFormat="1" ht="30" customHeight="1" spans="1:7">
      <c r="A122" s="52">
        <v>117</v>
      </c>
      <c r="B122" s="52" t="s">
        <v>2577</v>
      </c>
      <c r="C122" s="52">
        <v>2</v>
      </c>
      <c r="D122" s="53">
        <v>12.8</v>
      </c>
      <c r="E122" s="54">
        <v>4.67</v>
      </c>
      <c r="F122" s="55">
        <v>59.78</v>
      </c>
      <c r="G122" s="54"/>
    </row>
    <row r="123" s="35" customFormat="1" ht="30" customHeight="1" spans="1:7">
      <c r="A123" s="52" t="s">
        <v>2578</v>
      </c>
      <c r="B123" s="52"/>
      <c r="C123" s="52"/>
      <c r="D123" s="53">
        <v>10365.6</v>
      </c>
      <c r="E123" s="54">
        <v>4.67</v>
      </c>
      <c r="F123" s="55">
        <f>SUM(F6:F122)</f>
        <v>48407.35</v>
      </c>
      <c r="G123" s="54"/>
    </row>
    <row r="124" s="34" customFormat="1" ht="30" customHeight="1" spans="1:7">
      <c r="A124" s="57" t="s">
        <v>2579</v>
      </c>
      <c r="B124" s="58"/>
      <c r="C124" s="58"/>
      <c r="D124" s="58"/>
      <c r="E124" s="58"/>
      <c r="F124" s="59"/>
      <c r="G124" s="60"/>
    </row>
    <row r="125" s="34" customFormat="1" ht="30" customHeight="1" spans="6:6">
      <c r="F125" s="36"/>
    </row>
    <row r="126" s="34" customFormat="1" ht="30" customHeight="1" spans="6:6">
      <c r="F126" s="36"/>
    </row>
    <row r="127" s="34" customFormat="1" ht="30" customHeight="1" spans="6:6">
      <c r="F127" s="36"/>
    </row>
    <row r="128" s="34" customFormat="1" ht="30" customHeight="1" spans="6:6">
      <c r="F128" s="36"/>
    </row>
    <row r="129" s="34" customFormat="1" ht="30" customHeight="1" spans="6:6">
      <c r="F129" s="36"/>
    </row>
    <row r="130" s="34" customFormat="1" ht="30" customHeight="1" spans="6:6">
      <c r="F130" s="36"/>
    </row>
    <row r="131" s="34" customFormat="1" ht="30" customHeight="1" spans="6:6">
      <c r="F131" s="36"/>
    </row>
    <row r="132" s="34" customFormat="1" ht="30" customHeight="1" spans="6:6">
      <c r="F132" s="36"/>
    </row>
    <row r="133" s="34" customFormat="1" ht="30" customHeight="1" spans="6:6">
      <c r="F133" s="36"/>
    </row>
  </sheetData>
  <mergeCells count="11">
    <mergeCell ref="A1:G1"/>
    <mergeCell ref="A2:G2"/>
    <mergeCell ref="B3:F3"/>
    <mergeCell ref="A124:G124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workbookViewId="0">
      <selection activeCell="J6" sqref="J6"/>
    </sheetView>
  </sheetViews>
  <sheetFormatPr defaultColWidth="9" defaultRowHeight="13.5" outlineLevelCol="6"/>
  <cols>
    <col min="1" max="1" width="6.71666666666667" style="1" customWidth="1"/>
    <col min="2" max="2" width="10.6333333333333" style="1" customWidth="1"/>
    <col min="3" max="3" width="5.2" style="1" customWidth="1"/>
    <col min="4" max="6" width="12.6333333333333" style="1" customWidth="1"/>
    <col min="7" max="7" width="11.7166666666667" style="1" customWidth="1"/>
    <col min="8" max="16384" width="9" style="1"/>
  </cols>
  <sheetData>
    <row r="1" s="1" customFormat="1" ht="30" customHeight="1" spans="1:7">
      <c r="A1" s="3" t="s">
        <v>2580</v>
      </c>
      <c r="B1" s="4"/>
      <c r="C1" s="4"/>
      <c r="D1" s="4"/>
      <c r="E1" s="4"/>
      <c r="F1" s="4"/>
      <c r="G1" s="4"/>
    </row>
    <row r="2" s="1" customFormat="1" ht="25" customHeight="1" spans="1:7">
      <c r="A2" s="27" t="s">
        <v>2581</v>
      </c>
      <c r="B2" s="27"/>
      <c r="C2" s="27"/>
      <c r="D2" s="27"/>
      <c r="E2" s="27"/>
      <c r="F2" s="27"/>
      <c r="G2" s="27"/>
    </row>
    <row r="3" s="1" customFormat="1" ht="17" customHeight="1" spans="1:7">
      <c r="A3" s="6" t="s">
        <v>2</v>
      </c>
      <c r="B3" s="7" t="s">
        <v>38</v>
      </c>
      <c r="C3" s="8"/>
      <c r="D3" s="8"/>
      <c r="E3" s="8"/>
      <c r="F3" s="9"/>
      <c r="G3" s="6" t="s">
        <v>502</v>
      </c>
    </row>
    <row r="4" s="1" customFormat="1" ht="12" customHeight="1" spans="1:7">
      <c r="A4" s="11"/>
      <c r="B4" s="12" t="s">
        <v>39</v>
      </c>
      <c r="C4" s="13" t="s">
        <v>40</v>
      </c>
      <c r="D4" s="10" t="s">
        <v>5</v>
      </c>
      <c r="E4" s="14" t="s">
        <v>6</v>
      </c>
      <c r="F4" s="14" t="s">
        <v>7</v>
      </c>
      <c r="G4" s="11"/>
    </row>
    <row r="5" s="1" customFormat="1" ht="12" customHeight="1" spans="1:7">
      <c r="A5" s="15"/>
      <c r="B5" s="16"/>
      <c r="C5" s="17"/>
      <c r="D5" s="10"/>
      <c r="E5" s="18"/>
      <c r="F5" s="18"/>
      <c r="G5" s="15"/>
    </row>
    <row r="6" s="1" customFormat="1" ht="22" customHeight="1" spans="1:7">
      <c r="A6" s="28">
        <v>1</v>
      </c>
      <c r="B6" s="28" t="s">
        <v>2582</v>
      </c>
      <c r="C6" s="28">
        <v>4</v>
      </c>
      <c r="D6" s="28">
        <v>297</v>
      </c>
      <c r="E6" s="28">
        <v>4.67</v>
      </c>
      <c r="F6" s="29">
        <v>1386.99</v>
      </c>
      <c r="G6" s="30"/>
    </row>
    <row r="7" s="1" customFormat="1" ht="22" customHeight="1" spans="1:7">
      <c r="A7" s="28">
        <v>2</v>
      </c>
      <c r="B7" s="28" t="s">
        <v>2583</v>
      </c>
      <c r="C7" s="28">
        <v>3</v>
      </c>
      <c r="D7" s="28">
        <v>301</v>
      </c>
      <c r="E7" s="28">
        <v>4.67</v>
      </c>
      <c r="F7" s="29">
        <v>1405.67</v>
      </c>
      <c r="G7" s="30"/>
    </row>
    <row r="8" s="1" customFormat="1" ht="22" customHeight="1" spans="1:7">
      <c r="A8" s="28">
        <v>3</v>
      </c>
      <c r="B8" s="28" t="s">
        <v>2584</v>
      </c>
      <c r="C8" s="28">
        <v>2</v>
      </c>
      <c r="D8" s="28">
        <v>25</v>
      </c>
      <c r="E8" s="28">
        <v>4.67</v>
      </c>
      <c r="F8" s="29">
        <v>116.75</v>
      </c>
      <c r="G8" s="30"/>
    </row>
    <row r="9" s="1" customFormat="1" ht="22" customHeight="1" spans="1:7">
      <c r="A9" s="28">
        <v>4</v>
      </c>
      <c r="B9" s="28" t="s">
        <v>2585</v>
      </c>
      <c r="C9" s="28">
        <v>3</v>
      </c>
      <c r="D9" s="28">
        <v>22</v>
      </c>
      <c r="E9" s="28">
        <v>4.67</v>
      </c>
      <c r="F9" s="29">
        <v>102.74</v>
      </c>
      <c r="G9" s="30"/>
    </row>
    <row r="10" s="1" customFormat="1" ht="22" customHeight="1" spans="1:7">
      <c r="A10" s="28">
        <v>5</v>
      </c>
      <c r="B10" s="28" t="s">
        <v>2586</v>
      </c>
      <c r="C10" s="28">
        <v>3</v>
      </c>
      <c r="D10" s="28">
        <v>1</v>
      </c>
      <c r="E10" s="28">
        <v>4.67</v>
      </c>
      <c r="F10" s="29">
        <v>4.67</v>
      </c>
      <c r="G10" s="30"/>
    </row>
    <row r="11" s="1" customFormat="1" ht="22" customHeight="1" spans="1:7">
      <c r="A11" s="28">
        <v>6</v>
      </c>
      <c r="B11" s="28" t="s">
        <v>2587</v>
      </c>
      <c r="C11" s="28">
        <v>4</v>
      </c>
      <c r="D11" s="28">
        <v>572.6</v>
      </c>
      <c r="E11" s="28">
        <v>4.67</v>
      </c>
      <c r="F11" s="29">
        <v>2674.04</v>
      </c>
      <c r="G11" s="30"/>
    </row>
    <row r="12" s="1" customFormat="1" ht="22" customHeight="1" spans="1:7">
      <c r="A12" s="28">
        <v>7</v>
      </c>
      <c r="B12" s="28" t="s">
        <v>2588</v>
      </c>
      <c r="C12" s="28">
        <v>4</v>
      </c>
      <c r="D12" s="28">
        <v>1</v>
      </c>
      <c r="E12" s="28">
        <v>4.67</v>
      </c>
      <c r="F12" s="29">
        <v>4.67</v>
      </c>
      <c r="G12" s="30"/>
    </row>
    <row r="13" s="1" customFormat="1" ht="22" customHeight="1" spans="1:7">
      <c r="A13" s="28">
        <v>8</v>
      </c>
      <c r="B13" s="28" t="s">
        <v>2589</v>
      </c>
      <c r="C13" s="28">
        <v>8</v>
      </c>
      <c r="D13" s="28">
        <v>1</v>
      </c>
      <c r="E13" s="28">
        <v>4.67</v>
      </c>
      <c r="F13" s="29">
        <v>4.67</v>
      </c>
      <c r="G13" s="30"/>
    </row>
    <row r="14" s="1" customFormat="1" ht="22" customHeight="1" spans="1:7">
      <c r="A14" s="28">
        <v>9</v>
      </c>
      <c r="B14" s="28" t="s">
        <v>2590</v>
      </c>
      <c r="C14" s="28">
        <v>6</v>
      </c>
      <c r="D14" s="28">
        <v>1</v>
      </c>
      <c r="E14" s="28">
        <v>4.67</v>
      </c>
      <c r="F14" s="29">
        <v>4.67</v>
      </c>
      <c r="G14" s="30"/>
    </row>
    <row r="15" s="1" customFormat="1" ht="22" customHeight="1" spans="1:7">
      <c r="A15" s="28">
        <v>10</v>
      </c>
      <c r="B15" s="28" t="s">
        <v>2591</v>
      </c>
      <c r="C15" s="28">
        <v>7</v>
      </c>
      <c r="D15" s="28">
        <v>4</v>
      </c>
      <c r="E15" s="28">
        <v>4.67</v>
      </c>
      <c r="F15" s="29">
        <v>18.68</v>
      </c>
      <c r="G15" s="30"/>
    </row>
    <row r="16" s="1" customFormat="1" ht="22" customHeight="1" spans="1:7">
      <c r="A16" s="28">
        <v>11</v>
      </c>
      <c r="B16" s="28" t="s">
        <v>2592</v>
      </c>
      <c r="C16" s="28">
        <v>5</v>
      </c>
      <c r="D16" s="28">
        <v>1.5</v>
      </c>
      <c r="E16" s="28">
        <v>4.67</v>
      </c>
      <c r="F16" s="29">
        <v>7.01</v>
      </c>
      <c r="G16" s="30"/>
    </row>
    <row r="17" s="1" customFormat="1" ht="22" customHeight="1" spans="1:7">
      <c r="A17" s="28">
        <v>12</v>
      </c>
      <c r="B17" s="28" t="s">
        <v>2593</v>
      </c>
      <c r="C17" s="28">
        <v>4</v>
      </c>
      <c r="D17" s="28">
        <v>1</v>
      </c>
      <c r="E17" s="28">
        <v>4.67</v>
      </c>
      <c r="F17" s="29">
        <v>4.67</v>
      </c>
      <c r="G17" s="30"/>
    </row>
    <row r="18" s="1" customFormat="1" ht="22" customHeight="1" spans="1:7">
      <c r="A18" s="28">
        <v>13</v>
      </c>
      <c r="B18" s="28" t="s">
        <v>2594</v>
      </c>
      <c r="C18" s="28">
        <v>4</v>
      </c>
      <c r="D18" s="28">
        <v>3</v>
      </c>
      <c r="E18" s="28">
        <v>4.67</v>
      </c>
      <c r="F18" s="29">
        <v>14.01</v>
      </c>
      <c r="G18" s="30"/>
    </row>
    <row r="19" s="1" customFormat="1" ht="22" customHeight="1" spans="1:7">
      <c r="A19" s="28">
        <v>14</v>
      </c>
      <c r="B19" s="28" t="s">
        <v>2595</v>
      </c>
      <c r="C19" s="28">
        <v>5</v>
      </c>
      <c r="D19" s="28">
        <v>1</v>
      </c>
      <c r="E19" s="28">
        <v>4.67</v>
      </c>
      <c r="F19" s="29">
        <v>4.67</v>
      </c>
      <c r="G19" s="30"/>
    </row>
    <row r="20" s="1" customFormat="1" ht="22" customHeight="1" spans="1:7">
      <c r="A20" s="28">
        <v>15</v>
      </c>
      <c r="B20" s="28" t="s">
        <v>2596</v>
      </c>
      <c r="C20" s="28">
        <v>2</v>
      </c>
      <c r="D20" s="28">
        <v>2.2</v>
      </c>
      <c r="E20" s="28">
        <v>4.67</v>
      </c>
      <c r="F20" s="29">
        <v>10.27</v>
      </c>
      <c r="G20" s="30"/>
    </row>
    <row r="21" s="1" customFormat="1" ht="22" customHeight="1" spans="1:7">
      <c r="A21" s="28">
        <v>16</v>
      </c>
      <c r="B21" s="28" t="s">
        <v>2597</v>
      </c>
      <c r="C21" s="28">
        <v>4</v>
      </c>
      <c r="D21" s="28">
        <v>0.79</v>
      </c>
      <c r="E21" s="28">
        <v>4.67</v>
      </c>
      <c r="F21" s="29">
        <v>3.69</v>
      </c>
      <c r="G21" s="30"/>
    </row>
    <row r="22" s="1" customFormat="1" ht="22" customHeight="1" spans="1:7">
      <c r="A22" s="28">
        <v>17</v>
      </c>
      <c r="B22" s="28" t="s">
        <v>2598</v>
      </c>
      <c r="C22" s="28">
        <v>4</v>
      </c>
      <c r="D22" s="28">
        <v>3.08</v>
      </c>
      <c r="E22" s="28">
        <v>4.67</v>
      </c>
      <c r="F22" s="29">
        <v>14.38</v>
      </c>
      <c r="G22" s="30"/>
    </row>
    <row r="23" s="1" customFormat="1" ht="22" customHeight="1" spans="1:7">
      <c r="A23" s="28">
        <v>18</v>
      </c>
      <c r="B23" s="28" t="s">
        <v>2599</v>
      </c>
      <c r="C23" s="28">
        <v>3</v>
      </c>
      <c r="D23" s="28">
        <v>14.55</v>
      </c>
      <c r="E23" s="28">
        <v>4.67</v>
      </c>
      <c r="F23" s="29">
        <v>67.95</v>
      </c>
      <c r="G23" s="30"/>
    </row>
    <row r="24" s="1" customFormat="1" ht="22" customHeight="1" spans="1:7">
      <c r="A24" s="28">
        <v>19</v>
      </c>
      <c r="B24" s="28" t="s">
        <v>2600</v>
      </c>
      <c r="C24" s="28">
        <v>4</v>
      </c>
      <c r="D24" s="28">
        <v>1.2</v>
      </c>
      <c r="E24" s="28">
        <v>4.67</v>
      </c>
      <c r="F24" s="29">
        <v>5.6</v>
      </c>
      <c r="G24" s="30"/>
    </row>
    <row r="25" s="1" customFormat="1" ht="22" customHeight="1" spans="1:7">
      <c r="A25" s="28">
        <v>20</v>
      </c>
      <c r="B25" s="28" t="s">
        <v>2601</v>
      </c>
      <c r="C25" s="28">
        <v>2</v>
      </c>
      <c r="D25" s="28">
        <v>14.58</v>
      </c>
      <c r="E25" s="28">
        <v>4.67</v>
      </c>
      <c r="F25" s="29">
        <v>68.09</v>
      </c>
      <c r="G25" s="30"/>
    </row>
    <row r="26" s="1" customFormat="1" ht="22" customHeight="1" spans="1:7">
      <c r="A26" s="28">
        <v>21</v>
      </c>
      <c r="B26" s="28" t="s">
        <v>2602</v>
      </c>
      <c r="C26" s="28">
        <v>4</v>
      </c>
      <c r="D26" s="28">
        <v>1.3</v>
      </c>
      <c r="E26" s="28">
        <v>4.67</v>
      </c>
      <c r="F26" s="29">
        <v>6.07</v>
      </c>
      <c r="G26" s="30"/>
    </row>
    <row r="27" s="1" customFormat="1" ht="22" customHeight="1" spans="1:7">
      <c r="A27" s="28">
        <v>22</v>
      </c>
      <c r="B27" s="28" t="s">
        <v>2603</v>
      </c>
      <c r="C27" s="28">
        <v>2</v>
      </c>
      <c r="D27" s="28">
        <v>1.1</v>
      </c>
      <c r="E27" s="28">
        <v>4.67</v>
      </c>
      <c r="F27" s="29">
        <v>5.14</v>
      </c>
      <c r="G27" s="30"/>
    </row>
    <row r="28" s="1" customFormat="1" ht="22" customHeight="1" spans="1:7">
      <c r="A28" s="28">
        <v>23</v>
      </c>
      <c r="B28" s="28" t="s">
        <v>2604</v>
      </c>
      <c r="C28" s="28">
        <v>3</v>
      </c>
      <c r="D28" s="28">
        <v>9</v>
      </c>
      <c r="E28" s="28">
        <v>4.67</v>
      </c>
      <c r="F28" s="29">
        <v>42.03</v>
      </c>
      <c r="G28" s="30"/>
    </row>
    <row r="29" s="1" customFormat="1" ht="22" customHeight="1" spans="1:7">
      <c r="A29" s="28">
        <v>24</v>
      </c>
      <c r="B29" s="28" t="s">
        <v>2605</v>
      </c>
      <c r="C29" s="28">
        <v>4</v>
      </c>
      <c r="D29" s="28">
        <v>3</v>
      </c>
      <c r="E29" s="28">
        <v>4.67</v>
      </c>
      <c r="F29" s="29">
        <v>14.01</v>
      </c>
      <c r="G29" s="30"/>
    </row>
    <row r="30" s="1" customFormat="1" ht="22" customHeight="1" spans="1:7">
      <c r="A30" s="28">
        <v>25</v>
      </c>
      <c r="B30" s="28" t="s">
        <v>2606</v>
      </c>
      <c r="C30" s="28">
        <v>2</v>
      </c>
      <c r="D30" s="28">
        <v>4</v>
      </c>
      <c r="E30" s="28">
        <v>4.67</v>
      </c>
      <c r="F30" s="29">
        <v>18.68</v>
      </c>
      <c r="G30" s="30"/>
    </row>
    <row r="31" s="1" customFormat="1" ht="22" customHeight="1" spans="1:7">
      <c r="A31" s="28">
        <v>26</v>
      </c>
      <c r="B31" s="28" t="s">
        <v>2607</v>
      </c>
      <c r="C31" s="28">
        <v>4</v>
      </c>
      <c r="D31" s="28">
        <v>308.1</v>
      </c>
      <c r="E31" s="28">
        <v>4.67</v>
      </c>
      <c r="F31" s="29">
        <v>1438.83</v>
      </c>
      <c r="G31" s="30"/>
    </row>
    <row r="32" s="1" customFormat="1" ht="22" customHeight="1" spans="1:7">
      <c r="A32" s="28">
        <v>27</v>
      </c>
      <c r="B32" s="28" t="s">
        <v>2608</v>
      </c>
      <c r="C32" s="28">
        <v>6</v>
      </c>
      <c r="D32" s="28">
        <v>8</v>
      </c>
      <c r="E32" s="28">
        <v>4.67</v>
      </c>
      <c r="F32" s="29">
        <v>37.36</v>
      </c>
      <c r="G32" s="30"/>
    </row>
    <row r="33" s="1" customFormat="1" ht="22" customHeight="1" spans="1:7">
      <c r="A33" s="28">
        <v>28</v>
      </c>
      <c r="B33" s="28" t="s">
        <v>2609</v>
      </c>
      <c r="C33" s="28">
        <v>2</v>
      </c>
      <c r="D33" s="28">
        <v>3</v>
      </c>
      <c r="E33" s="28">
        <v>4.67</v>
      </c>
      <c r="F33" s="29">
        <v>14.01</v>
      </c>
      <c r="G33" s="30"/>
    </row>
    <row r="34" s="1" customFormat="1" ht="22" customHeight="1" spans="1:7">
      <c r="A34" s="28">
        <v>29</v>
      </c>
      <c r="B34" s="28" t="s">
        <v>2610</v>
      </c>
      <c r="C34" s="28">
        <v>4</v>
      </c>
      <c r="D34" s="28">
        <v>12</v>
      </c>
      <c r="E34" s="28">
        <v>4.67</v>
      </c>
      <c r="F34" s="29">
        <v>56.04</v>
      </c>
      <c r="G34" s="30"/>
    </row>
    <row r="35" s="1" customFormat="1" ht="22" customHeight="1" spans="1:7">
      <c r="A35" s="28">
        <v>30</v>
      </c>
      <c r="B35" s="28" t="s">
        <v>2611</v>
      </c>
      <c r="C35" s="28">
        <v>5</v>
      </c>
      <c r="D35" s="28">
        <v>15</v>
      </c>
      <c r="E35" s="28">
        <v>4.67</v>
      </c>
      <c r="F35" s="29">
        <v>70.05</v>
      </c>
      <c r="G35" s="30"/>
    </row>
    <row r="36" s="1" customFormat="1" ht="22" customHeight="1" spans="1:7">
      <c r="A36" s="28">
        <v>31</v>
      </c>
      <c r="B36" s="28" t="s">
        <v>2612</v>
      </c>
      <c r="C36" s="28">
        <v>5</v>
      </c>
      <c r="D36" s="28">
        <v>45</v>
      </c>
      <c r="E36" s="28">
        <v>4.67</v>
      </c>
      <c r="F36" s="29">
        <v>210.15</v>
      </c>
      <c r="G36" s="30"/>
    </row>
    <row r="37" s="1" customFormat="1" ht="22" customHeight="1" spans="1:7">
      <c r="A37" s="28">
        <v>32</v>
      </c>
      <c r="B37" s="28" t="s">
        <v>2613</v>
      </c>
      <c r="C37" s="28">
        <v>5</v>
      </c>
      <c r="D37" s="28">
        <v>9</v>
      </c>
      <c r="E37" s="28">
        <v>4.67</v>
      </c>
      <c r="F37" s="29">
        <v>42.03</v>
      </c>
      <c r="G37" s="30"/>
    </row>
    <row r="38" s="1" customFormat="1" ht="22" customHeight="1" spans="1:7">
      <c r="A38" s="28">
        <v>33</v>
      </c>
      <c r="B38" s="28" t="s">
        <v>2614</v>
      </c>
      <c r="C38" s="28">
        <v>3</v>
      </c>
      <c r="D38" s="28">
        <v>453</v>
      </c>
      <c r="E38" s="28">
        <v>4.67</v>
      </c>
      <c r="F38" s="29">
        <v>2115.5</v>
      </c>
      <c r="G38" s="30"/>
    </row>
    <row r="39" s="1" customFormat="1" ht="22" customHeight="1" spans="1:7">
      <c r="A39" s="28">
        <v>34</v>
      </c>
      <c r="B39" s="28" t="s">
        <v>2615</v>
      </c>
      <c r="C39" s="28">
        <v>4</v>
      </c>
      <c r="D39" s="28">
        <v>501.6</v>
      </c>
      <c r="E39" s="28">
        <v>4.67</v>
      </c>
      <c r="F39" s="29">
        <v>2342.47</v>
      </c>
      <c r="G39" s="30"/>
    </row>
    <row r="40" s="1" customFormat="1" ht="22" customHeight="1" spans="1:7">
      <c r="A40" s="28">
        <v>35</v>
      </c>
      <c r="B40" s="28" t="s">
        <v>2616</v>
      </c>
      <c r="C40" s="28">
        <v>4</v>
      </c>
      <c r="D40" s="28">
        <v>460</v>
      </c>
      <c r="E40" s="28">
        <v>4.67</v>
      </c>
      <c r="F40" s="29">
        <v>2148.2</v>
      </c>
      <c r="G40" s="30"/>
    </row>
    <row r="41" s="1" customFormat="1" ht="22" customHeight="1" spans="1:7">
      <c r="A41" s="28">
        <v>36</v>
      </c>
      <c r="B41" s="28" t="s">
        <v>2617</v>
      </c>
      <c r="C41" s="28">
        <v>4</v>
      </c>
      <c r="D41" s="28">
        <v>280</v>
      </c>
      <c r="E41" s="28">
        <v>4.67</v>
      </c>
      <c r="F41" s="29">
        <v>1307.6</v>
      </c>
      <c r="G41" s="30"/>
    </row>
    <row r="42" s="1" customFormat="1" ht="22" customHeight="1" spans="1:7">
      <c r="A42" s="28">
        <v>37</v>
      </c>
      <c r="B42" s="28" t="s">
        <v>2618</v>
      </c>
      <c r="C42" s="28">
        <v>4</v>
      </c>
      <c r="D42" s="28">
        <v>300</v>
      </c>
      <c r="E42" s="28">
        <v>4.67</v>
      </c>
      <c r="F42" s="29">
        <v>1401</v>
      </c>
      <c r="G42" s="30"/>
    </row>
    <row r="43" s="1" customFormat="1" ht="22" customHeight="1" spans="1:7">
      <c r="A43" s="28">
        <v>38</v>
      </c>
      <c r="B43" s="28" t="s">
        <v>2619</v>
      </c>
      <c r="C43" s="28">
        <v>4</v>
      </c>
      <c r="D43" s="28">
        <v>14.3</v>
      </c>
      <c r="E43" s="28">
        <v>4.67</v>
      </c>
      <c r="F43" s="29">
        <v>66.78</v>
      </c>
      <c r="G43" s="30"/>
    </row>
    <row r="44" s="1" customFormat="1" ht="22" customHeight="1" spans="1:7">
      <c r="A44" s="28">
        <v>39</v>
      </c>
      <c r="B44" s="28" t="s">
        <v>2620</v>
      </c>
      <c r="C44" s="28">
        <v>2</v>
      </c>
      <c r="D44" s="28">
        <v>1.3</v>
      </c>
      <c r="E44" s="28">
        <v>4.67</v>
      </c>
      <c r="F44" s="29">
        <v>6.07</v>
      </c>
      <c r="G44" s="30"/>
    </row>
    <row r="45" s="1" customFormat="1" ht="22" customHeight="1" spans="1:7">
      <c r="A45" s="28">
        <v>40</v>
      </c>
      <c r="B45" s="28" t="s">
        <v>2621</v>
      </c>
      <c r="C45" s="28">
        <v>6</v>
      </c>
      <c r="D45" s="28">
        <v>0.6</v>
      </c>
      <c r="E45" s="28">
        <v>4.67</v>
      </c>
      <c r="F45" s="29">
        <v>2.8</v>
      </c>
      <c r="G45" s="30"/>
    </row>
    <row r="46" s="1" customFormat="1" ht="22" customHeight="1" spans="1:7">
      <c r="A46" s="28">
        <v>41</v>
      </c>
      <c r="B46" s="28" t="s">
        <v>2622</v>
      </c>
      <c r="C46" s="28">
        <v>2</v>
      </c>
      <c r="D46" s="28">
        <v>200</v>
      </c>
      <c r="E46" s="28">
        <v>4.67</v>
      </c>
      <c r="F46" s="29">
        <v>934</v>
      </c>
      <c r="G46" s="30"/>
    </row>
    <row r="47" s="1" customFormat="1" ht="22" customHeight="1" spans="1:7">
      <c r="A47" s="28">
        <v>42</v>
      </c>
      <c r="B47" s="28" t="s">
        <v>2623</v>
      </c>
      <c r="C47" s="28">
        <v>3</v>
      </c>
      <c r="D47" s="28">
        <v>200</v>
      </c>
      <c r="E47" s="28">
        <v>4.67</v>
      </c>
      <c r="F47" s="29">
        <v>934</v>
      </c>
      <c r="G47" s="30"/>
    </row>
    <row r="48" s="1" customFormat="1" ht="22" customHeight="1" spans="1:7">
      <c r="A48" s="28">
        <v>43</v>
      </c>
      <c r="B48" s="28" t="s">
        <v>831</v>
      </c>
      <c r="C48" s="28">
        <v>4</v>
      </c>
      <c r="D48" s="28">
        <v>32</v>
      </c>
      <c r="E48" s="28">
        <v>4.67</v>
      </c>
      <c r="F48" s="29">
        <v>149.44</v>
      </c>
      <c r="G48" s="30"/>
    </row>
    <row r="49" s="1" customFormat="1" ht="22" customHeight="1" spans="1:7">
      <c r="A49" s="28">
        <v>44</v>
      </c>
      <c r="B49" s="28" t="s">
        <v>833</v>
      </c>
      <c r="C49" s="28">
        <v>4</v>
      </c>
      <c r="D49" s="28">
        <v>32</v>
      </c>
      <c r="E49" s="28">
        <v>4.67</v>
      </c>
      <c r="F49" s="29">
        <v>149.44</v>
      </c>
      <c r="G49" s="30"/>
    </row>
    <row r="50" s="1" customFormat="1" ht="22" customHeight="1" spans="1:7">
      <c r="A50" s="28">
        <v>45</v>
      </c>
      <c r="B50" s="28" t="s">
        <v>2624</v>
      </c>
      <c r="C50" s="28">
        <v>5</v>
      </c>
      <c r="D50" s="28">
        <v>42</v>
      </c>
      <c r="E50" s="28">
        <v>4.67</v>
      </c>
      <c r="F50" s="29">
        <v>196.14</v>
      </c>
      <c r="G50" s="30"/>
    </row>
    <row r="51" s="1" customFormat="1" ht="22" customHeight="1" spans="1:7">
      <c r="A51" s="28">
        <v>46</v>
      </c>
      <c r="B51" s="28" t="s">
        <v>2625</v>
      </c>
      <c r="C51" s="28">
        <v>2</v>
      </c>
      <c r="D51" s="28">
        <v>56</v>
      </c>
      <c r="E51" s="28">
        <v>4.67</v>
      </c>
      <c r="F51" s="29">
        <v>261.52</v>
      </c>
      <c r="G51" s="30"/>
    </row>
    <row r="52" s="1" customFormat="1" ht="22" customHeight="1" spans="1:7">
      <c r="A52" s="28">
        <v>47</v>
      </c>
      <c r="B52" s="28" t="s">
        <v>2626</v>
      </c>
      <c r="C52" s="28">
        <v>5</v>
      </c>
      <c r="D52" s="28">
        <v>35</v>
      </c>
      <c r="E52" s="28">
        <v>4.67</v>
      </c>
      <c r="F52" s="29">
        <v>163.45</v>
      </c>
      <c r="G52" s="30"/>
    </row>
    <row r="53" s="1" customFormat="1" ht="22" customHeight="1" spans="1:7">
      <c r="A53" s="28">
        <v>48</v>
      </c>
      <c r="B53" s="28" t="s">
        <v>2627</v>
      </c>
      <c r="C53" s="28">
        <v>5</v>
      </c>
      <c r="D53" s="28">
        <v>11</v>
      </c>
      <c r="E53" s="28">
        <v>4.67</v>
      </c>
      <c r="F53" s="29">
        <v>51.37</v>
      </c>
      <c r="G53" s="30"/>
    </row>
    <row r="54" s="1" customFormat="1" ht="22" customHeight="1" spans="1:7">
      <c r="A54" s="28">
        <v>49</v>
      </c>
      <c r="B54" s="28" t="s">
        <v>2628</v>
      </c>
      <c r="C54" s="28">
        <v>4</v>
      </c>
      <c r="D54" s="28">
        <v>30</v>
      </c>
      <c r="E54" s="28">
        <v>4.67</v>
      </c>
      <c r="F54" s="29">
        <v>140.1</v>
      </c>
      <c r="G54" s="30"/>
    </row>
    <row r="55" s="1" customFormat="1" ht="22" customHeight="1" spans="1:7">
      <c r="A55" s="28">
        <v>50</v>
      </c>
      <c r="B55" s="28" t="s">
        <v>642</v>
      </c>
      <c r="C55" s="28">
        <v>4</v>
      </c>
      <c r="D55" s="28">
        <v>332.8</v>
      </c>
      <c r="E55" s="28">
        <v>4.67</v>
      </c>
      <c r="F55" s="29">
        <v>1554.18</v>
      </c>
      <c r="G55" s="30"/>
    </row>
    <row r="56" s="1" customFormat="1" ht="22" customHeight="1" spans="1:7">
      <c r="A56" s="28">
        <v>51</v>
      </c>
      <c r="B56" s="28" t="s">
        <v>2629</v>
      </c>
      <c r="C56" s="28">
        <v>5</v>
      </c>
      <c r="D56" s="28">
        <v>51</v>
      </c>
      <c r="E56" s="28">
        <v>4.67</v>
      </c>
      <c r="F56" s="29">
        <v>238.17</v>
      </c>
      <c r="G56" s="30"/>
    </row>
    <row r="57" s="1" customFormat="1" ht="22" customHeight="1" spans="1:7">
      <c r="A57" s="28">
        <v>52</v>
      </c>
      <c r="B57" s="28" t="s">
        <v>2630</v>
      </c>
      <c r="C57" s="28">
        <v>2</v>
      </c>
      <c r="D57" s="28">
        <v>17.6</v>
      </c>
      <c r="E57" s="28">
        <v>4.67</v>
      </c>
      <c r="F57" s="29">
        <v>82.19</v>
      </c>
      <c r="G57" s="30"/>
    </row>
    <row r="58" s="1" customFormat="1" ht="22" customHeight="1" spans="1:7">
      <c r="A58" s="28">
        <v>53</v>
      </c>
      <c r="B58" s="28" t="s">
        <v>2631</v>
      </c>
      <c r="C58" s="28">
        <v>4</v>
      </c>
      <c r="D58" s="28">
        <v>31.8</v>
      </c>
      <c r="E58" s="28">
        <v>4.67</v>
      </c>
      <c r="F58" s="29">
        <v>148.51</v>
      </c>
      <c r="G58" s="30"/>
    </row>
    <row r="59" s="1" customFormat="1" ht="22" customHeight="1" spans="1:7">
      <c r="A59" s="28">
        <v>54</v>
      </c>
      <c r="B59" s="28" t="s">
        <v>2158</v>
      </c>
      <c r="C59" s="28">
        <v>4</v>
      </c>
      <c r="D59" s="28">
        <v>328</v>
      </c>
      <c r="E59" s="28">
        <v>4.67</v>
      </c>
      <c r="F59" s="29">
        <v>1531.76</v>
      </c>
      <c r="G59" s="30"/>
    </row>
    <row r="60" s="1" customFormat="1" ht="22" customHeight="1" spans="1:7">
      <c r="A60" s="28">
        <v>55</v>
      </c>
      <c r="B60" s="28" t="s">
        <v>2632</v>
      </c>
      <c r="C60" s="28">
        <v>3</v>
      </c>
      <c r="D60" s="28">
        <v>9</v>
      </c>
      <c r="E60" s="28">
        <v>4.67</v>
      </c>
      <c r="F60" s="29">
        <v>42.03</v>
      </c>
      <c r="G60" s="30"/>
    </row>
    <row r="61" s="1" customFormat="1" ht="22" customHeight="1" spans="1:7">
      <c r="A61" s="28">
        <v>56</v>
      </c>
      <c r="B61" s="28" t="s">
        <v>2633</v>
      </c>
      <c r="C61" s="28">
        <v>5</v>
      </c>
      <c r="D61" s="28">
        <v>7</v>
      </c>
      <c r="E61" s="28">
        <v>4.67</v>
      </c>
      <c r="F61" s="29">
        <v>32.69</v>
      </c>
      <c r="G61" s="30"/>
    </row>
    <row r="62" s="1" customFormat="1" ht="22" customHeight="1" spans="1:7">
      <c r="A62" s="28">
        <v>57</v>
      </c>
      <c r="B62" s="28" t="s">
        <v>649</v>
      </c>
      <c r="C62" s="28">
        <v>4</v>
      </c>
      <c r="D62" s="28">
        <v>2</v>
      </c>
      <c r="E62" s="28">
        <v>4.67</v>
      </c>
      <c r="F62" s="29">
        <v>9.34</v>
      </c>
      <c r="G62" s="30"/>
    </row>
    <row r="63" s="1" customFormat="1" ht="22" customHeight="1" spans="1:7">
      <c r="A63" s="28">
        <v>58</v>
      </c>
      <c r="B63" s="28" t="s">
        <v>2634</v>
      </c>
      <c r="C63" s="28">
        <v>4</v>
      </c>
      <c r="D63" s="28">
        <v>2</v>
      </c>
      <c r="E63" s="28">
        <v>4.67</v>
      </c>
      <c r="F63" s="29">
        <v>9.34</v>
      </c>
      <c r="G63" s="30"/>
    </row>
    <row r="64" s="1" customFormat="1" ht="22" customHeight="1" spans="1:7">
      <c r="A64" s="28">
        <v>59</v>
      </c>
      <c r="B64" s="28" t="s">
        <v>2635</v>
      </c>
      <c r="C64" s="28">
        <v>5</v>
      </c>
      <c r="D64" s="28">
        <v>9</v>
      </c>
      <c r="E64" s="28">
        <v>4.67</v>
      </c>
      <c r="F64" s="29">
        <v>42.03</v>
      </c>
      <c r="G64" s="30"/>
    </row>
    <row r="65" s="1" customFormat="1" ht="22" customHeight="1" spans="1:7">
      <c r="A65" s="28">
        <v>60</v>
      </c>
      <c r="B65" s="28" t="s">
        <v>2636</v>
      </c>
      <c r="C65" s="28">
        <v>5</v>
      </c>
      <c r="D65" s="28">
        <v>27</v>
      </c>
      <c r="E65" s="28">
        <v>4.67</v>
      </c>
      <c r="F65" s="29">
        <v>126.09</v>
      </c>
      <c r="G65" s="30"/>
    </row>
    <row r="66" s="1" customFormat="1" ht="22" customHeight="1" spans="1:7">
      <c r="A66" s="28">
        <v>61</v>
      </c>
      <c r="B66" s="28" t="s">
        <v>831</v>
      </c>
      <c r="C66" s="28">
        <v>3</v>
      </c>
      <c r="D66" s="28">
        <v>30</v>
      </c>
      <c r="E66" s="28">
        <v>4.67</v>
      </c>
      <c r="F66" s="29">
        <v>140.1</v>
      </c>
      <c r="G66" s="30"/>
    </row>
    <row r="67" s="1" customFormat="1" ht="22" customHeight="1" spans="1:7">
      <c r="A67" s="28">
        <v>62</v>
      </c>
      <c r="B67" s="28" t="s">
        <v>417</v>
      </c>
      <c r="C67" s="28">
        <v>5</v>
      </c>
      <c r="D67" s="28">
        <v>3</v>
      </c>
      <c r="E67" s="28">
        <v>4.67</v>
      </c>
      <c r="F67" s="29">
        <v>14.01</v>
      </c>
      <c r="G67" s="30"/>
    </row>
    <row r="68" s="1" customFormat="1" ht="22" customHeight="1" spans="1:7">
      <c r="A68" s="28">
        <v>63</v>
      </c>
      <c r="B68" s="28" t="s">
        <v>2637</v>
      </c>
      <c r="C68" s="28">
        <v>6</v>
      </c>
      <c r="D68" s="28">
        <v>7</v>
      </c>
      <c r="E68" s="28">
        <v>4.67</v>
      </c>
      <c r="F68" s="29">
        <v>32.69</v>
      </c>
      <c r="G68" s="30"/>
    </row>
    <row r="69" s="1" customFormat="1" ht="22" customHeight="1" spans="1:7">
      <c r="A69" s="28">
        <v>64</v>
      </c>
      <c r="B69" s="28" t="s">
        <v>1376</v>
      </c>
      <c r="C69" s="28">
        <v>2</v>
      </c>
      <c r="D69" s="28">
        <v>23</v>
      </c>
      <c r="E69" s="28">
        <v>4.67</v>
      </c>
      <c r="F69" s="29">
        <v>107.41</v>
      </c>
      <c r="G69" s="30"/>
    </row>
    <row r="70" s="1" customFormat="1" ht="22" customHeight="1" spans="1:7">
      <c r="A70" s="28">
        <v>65</v>
      </c>
      <c r="B70" s="28" t="s">
        <v>833</v>
      </c>
      <c r="C70" s="28">
        <v>4</v>
      </c>
      <c r="D70" s="28">
        <v>18</v>
      </c>
      <c r="E70" s="28">
        <v>4.67</v>
      </c>
      <c r="F70" s="29">
        <v>84.06</v>
      </c>
      <c r="G70" s="30"/>
    </row>
    <row r="71" s="1" customFormat="1" ht="22" customHeight="1" spans="1:7">
      <c r="A71" s="28">
        <v>66</v>
      </c>
      <c r="B71" s="28" t="s">
        <v>2638</v>
      </c>
      <c r="C71" s="28">
        <v>2</v>
      </c>
      <c r="D71" s="28">
        <v>45</v>
      </c>
      <c r="E71" s="28">
        <v>4.67</v>
      </c>
      <c r="F71" s="29">
        <v>210.15</v>
      </c>
      <c r="G71" s="30"/>
    </row>
    <row r="72" s="1" customFormat="1" ht="22" customHeight="1" spans="1:7">
      <c r="A72" s="28">
        <v>67</v>
      </c>
      <c r="B72" s="28" t="s">
        <v>2639</v>
      </c>
      <c r="C72" s="28">
        <v>5</v>
      </c>
      <c r="D72" s="28">
        <v>13</v>
      </c>
      <c r="E72" s="28">
        <v>4.67</v>
      </c>
      <c r="F72" s="29">
        <v>60.71</v>
      </c>
      <c r="G72" s="30"/>
    </row>
    <row r="73" s="1" customFormat="1" ht="22" customHeight="1" spans="1:7">
      <c r="A73" s="28">
        <v>68</v>
      </c>
      <c r="B73" s="28" t="s">
        <v>2221</v>
      </c>
      <c r="C73" s="28">
        <v>2</v>
      </c>
      <c r="D73" s="28">
        <v>18</v>
      </c>
      <c r="E73" s="28">
        <v>4.67</v>
      </c>
      <c r="F73" s="29">
        <v>84.06</v>
      </c>
      <c r="G73" s="30"/>
    </row>
    <row r="74" s="1" customFormat="1" ht="22" customHeight="1" spans="1:7">
      <c r="A74" s="28">
        <v>69</v>
      </c>
      <c r="B74" s="28" t="s">
        <v>2640</v>
      </c>
      <c r="C74" s="28">
        <v>3</v>
      </c>
      <c r="D74" s="28">
        <v>588</v>
      </c>
      <c r="E74" s="28">
        <v>4.67</v>
      </c>
      <c r="F74" s="29">
        <v>2745.96</v>
      </c>
      <c r="G74" s="30"/>
    </row>
    <row r="75" s="1" customFormat="1" ht="22" customHeight="1" spans="1:7">
      <c r="A75" s="28">
        <v>70</v>
      </c>
      <c r="B75" s="28" t="s">
        <v>2641</v>
      </c>
      <c r="C75" s="28">
        <v>3</v>
      </c>
      <c r="D75" s="28">
        <v>15</v>
      </c>
      <c r="E75" s="28">
        <v>4.67</v>
      </c>
      <c r="F75" s="29">
        <v>70.05</v>
      </c>
      <c r="G75" s="30"/>
    </row>
    <row r="76" s="1" customFormat="1" ht="22" customHeight="1" spans="1:7">
      <c r="A76" s="28">
        <v>71</v>
      </c>
      <c r="B76" s="28" t="s">
        <v>2642</v>
      </c>
      <c r="C76" s="28">
        <v>1</v>
      </c>
      <c r="D76" s="28">
        <v>45</v>
      </c>
      <c r="E76" s="28">
        <v>4.67</v>
      </c>
      <c r="F76" s="29">
        <v>210.15</v>
      </c>
      <c r="G76" s="30"/>
    </row>
    <row r="77" s="1" customFormat="1" ht="22" customHeight="1" spans="1:7">
      <c r="A77" s="28">
        <v>72</v>
      </c>
      <c r="B77" s="28" t="s">
        <v>2643</v>
      </c>
      <c r="C77" s="28">
        <v>2</v>
      </c>
      <c r="D77" s="28">
        <v>20</v>
      </c>
      <c r="E77" s="28">
        <v>4.67</v>
      </c>
      <c r="F77" s="29">
        <v>93.4</v>
      </c>
      <c r="G77" s="30"/>
    </row>
    <row r="78" s="1" customFormat="1" ht="22" customHeight="1" spans="1:7">
      <c r="A78" s="28">
        <v>73</v>
      </c>
      <c r="B78" s="28" t="s">
        <v>2644</v>
      </c>
      <c r="C78" s="28">
        <v>1</v>
      </c>
      <c r="D78" s="28">
        <v>45</v>
      </c>
      <c r="E78" s="28">
        <v>4.67</v>
      </c>
      <c r="F78" s="29">
        <v>210.15</v>
      </c>
      <c r="G78" s="30"/>
    </row>
    <row r="79" s="1" customFormat="1" ht="22" customHeight="1" spans="1:7">
      <c r="A79" s="28">
        <v>74</v>
      </c>
      <c r="B79" s="28" t="s">
        <v>2645</v>
      </c>
      <c r="C79" s="28">
        <v>4</v>
      </c>
      <c r="D79" s="28">
        <v>24</v>
      </c>
      <c r="E79" s="28">
        <v>4.67</v>
      </c>
      <c r="F79" s="29">
        <v>112.08</v>
      </c>
      <c r="G79" s="30"/>
    </row>
    <row r="80" s="1" customFormat="1" ht="22" customHeight="1" spans="1:7">
      <c r="A80" s="28">
        <v>75</v>
      </c>
      <c r="B80" s="28" t="s">
        <v>2646</v>
      </c>
      <c r="C80" s="28">
        <v>4</v>
      </c>
      <c r="D80" s="28">
        <v>6</v>
      </c>
      <c r="E80" s="28">
        <v>4.67</v>
      </c>
      <c r="F80" s="29">
        <v>28.02</v>
      </c>
      <c r="G80" s="30"/>
    </row>
    <row r="81" s="1" customFormat="1" ht="22" customHeight="1" spans="1:7">
      <c r="A81" s="28">
        <v>76</v>
      </c>
      <c r="B81" s="28" t="s">
        <v>835</v>
      </c>
      <c r="C81" s="28">
        <v>4</v>
      </c>
      <c r="D81" s="28">
        <v>6</v>
      </c>
      <c r="E81" s="28">
        <v>4.67</v>
      </c>
      <c r="F81" s="29">
        <v>28.02</v>
      </c>
      <c r="G81" s="30"/>
    </row>
    <row r="82" s="1" customFormat="1" ht="22" customHeight="1" spans="1:7">
      <c r="A82" s="28">
        <v>77</v>
      </c>
      <c r="B82" s="28" t="s">
        <v>2647</v>
      </c>
      <c r="C82" s="28">
        <v>6</v>
      </c>
      <c r="D82" s="28">
        <v>17</v>
      </c>
      <c r="E82" s="28">
        <v>4.67</v>
      </c>
      <c r="F82" s="29">
        <v>79.39</v>
      </c>
      <c r="G82" s="30"/>
    </row>
    <row r="83" s="1" customFormat="1" ht="22" customHeight="1" spans="1:7">
      <c r="A83" s="28">
        <v>78</v>
      </c>
      <c r="B83" s="28" t="s">
        <v>2648</v>
      </c>
      <c r="C83" s="28">
        <v>3</v>
      </c>
      <c r="D83" s="28">
        <v>30</v>
      </c>
      <c r="E83" s="28">
        <v>4.67</v>
      </c>
      <c r="F83" s="29">
        <v>140.1</v>
      </c>
      <c r="G83" s="30"/>
    </row>
    <row r="84" s="1" customFormat="1" ht="22" customHeight="1" spans="1:7">
      <c r="A84" s="28">
        <v>79</v>
      </c>
      <c r="B84" s="28" t="s">
        <v>2649</v>
      </c>
      <c r="C84" s="28">
        <v>3</v>
      </c>
      <c r="D84" s="28">
        <v>5</v>
      </c>
      <c r="E84" s="28">
        <v>4.67</v>
      </c>
      <c r="F84" s="29">
        <v>23.35</v>
      </c>
      <c r="G84" s="30"/>
    </row>
    <row r="85" s="1" customFormat="1" ht="22" customHeight="1" spans="1:7">
      <c r="A85" s="28">
        <v>80</v>
      </c>
      <c r="B85" s="28" t="s">
        <v>2650</v>
      </c>
      <c r="C85" s="28">
        <v>3</v>
      </c>
      <c r="D85" s="28">
        <v>4.1</v>
      </c>
      <c r="E85" s="28">
        <v>4.67</v>
      </c>
      <c r="F85" s="29">
        <v>19.15</v>
      </c>
      <c r="G85" s="30"/>
    </row>
    <row r="86" s="1" customFormat="1" ht="22" customHeight="1" spans="1:7">
      <c r="A86" s="28">
        <v>81</v>
      </c>
      <c r="B86" s="28" t="s">
        <v>2651</v>
      </c>
      <c r="C86" s="28">
        <v>2</v>
      </c>
      <c r="D86" s="28">
        <v>8</v>
      </c>
      <c r="E86" s="28">
        <v>4.67</v>
      </c>
      <c r="F86" s="29">
        <v>37.36</v>
      </c>
      <c r="G86" s="30"/>
    </row>
    <row r="87" s="1" customFormat="1" ht="22" customHeight="1" spans="1:7">
      <c r="A87" s="28">
        <v>82</v>
      </c>
      <c r="B87" s="28" t="s">
        <v>2652</v>
      </c>
      <c r="C87" s="28">
        <v>2</v>
      </c>
      <c r="D87" s="28">
        <v>2</v>
      </c>
      <c r="E87" s="28">
        <v>4.67</v>
      </c>
      <c r="F87" s="29">
        <v>9.34</v>
      </c>
      <c r="G87" s="30"/>
    </row>
    <row r="88" s="1" customFormat="1" ht="22" customHeight="1" spans="1:7">
      <c r="A88" s="28">
        <v>83</v>
      </c>
      <c r="B88" s="28" t="s">
        <v>2653</v>
      </c>
      <c r="C88" s="28">
        <v>3</v>
      </c>
      <c r="D88" s="28">
        <v>17</v>
      </c>
      <c r="E88" s="28">
        <v>4.67</v>
      </c>
      <c r="F88" s="29">
        <v>79.39</v>
      </c>
      <c r="G88" s="30"/>
    </row>
    <row r="89" s="1" customFormat="1" ht="22" customHeight="1" spans="1:7">
      <c r="A89" s="28">
        <v>84</v>
      </c>
      <c r="B89" s="28" t="s">
        <v>2654</v>
      </c>
      <c r="C89" s="28">
        <v>2</v>
      </c>
      <c r="D89" s="28">
        <v>14</v>
      </c>
      <c r="E89" s="28">
        <v>4.67</v>
      </c>
      <c r="F89" s="29">
        <v>65.38</v>
      </c>
      <c r="G89" s="30"/>
    </row>
    <row r="90" s="1" customFormat="1" ht="22" customHeight="1" spans="1:7">
      <c r="A90" s="28">
        <v>85</v>
      </c>
      <c r="B90" s="28" t="s">
        <v>2655</v>
      </c>
      <c r="C90" s="28">
        <v>5</v>
      </c>
      <c r="D90" s="28">
        <v>11</v>
      </c>
      <c r="E90" s="28">
        <v>4.67</v>
      </c>
      <c r="F90" s="29">
        <v>51.37</v>
      </c>
      <c r="G90" s="30"/>
    </row>
    <row r="91" s="1" customFormat="1" ht="22" customHeight="1" spans="1:7">
      <c r="A91" s="28">
        <v>86</v>
      </c>
      <c r="B91" s="28" t="s">
        <v>2656</v>
      </c>
      <c r="C91" s="28">
        <v>3</v>
      </c>
      <c r="D91" s="28">
        <v>509</v>
      </c>
      <c r="E91" s="28">
        <v>4.67</v>
      </c>
      <c r="F91" s="29">
        <v>2377.03</v>
      </c>
      <c r="G91" s="30"/>
    </row>
    <row r="92" s="1" customFormat="1" ht="22" customHeight="1" spans="1:7">
      <c r="A92" s="28">
        <v>87</v>
      </c>
      <c r="B92" s="28" t="s">
        <v>2657</v>
      </c>
      <c r="C92" s="28">
        <v>5</v>
      </c>
      <c r="D92" s="28">
        <v>2</v>
      </c>
      <c r="E92" s="28">
        <v>4.67</v>
      </c>
      <c r="F92" s="29">
        <v>9.34</v>
      </c>
      <c r="G92" s="30"/>
    </row>
    <row r="93" s="1" customFormat="1" ht="22" customHeight="1" spans="1:7">
      <c r="A93" s="28">
        <v>88</v>
      </c>
      <c r="B93" s="28" t="s">
        <v>2658</v>
      </c>
      <c r="C93" s="28">
        <v>3</v>
      </c>
      <c r="D93" s="28">
        <v>9</v>
      </c>
      <c r="E93" s="28">
        <v>4.67</v>
      </c>
      <c r="F93" s="29">
        <v>42.03</v>
      </c>
      <c r="G93" s="30"/>
    </row>
    <row r="94" s="1" customFormat="1" ht="22" customHeight="1" spans="1:7">
      <c r="A94" s="28">
        <v>89</v>
      </c>
      <c r="B94" s="28" t="s">
        <v>2659</v>
      </c>
      <c r="C94" s="28">
        <v>2</v>
      </c>
      <c r="D94" s="28">
        <v>2</v>
      </c>
      <c r="E94" s="28">
        <v>4.67</v>
      </c>
      <c r="F94" s="29">
        <v>9.34</v>
      </c>
      <c r="G94" s="30"/>
    </row>
    <row r="95" s="1" customFormat="1" ht="22" customHeight="1" spans="1:7">
      <c r="A95" s="28">
        <v>90</v>
      </c>
      <c r="B95" s="28" t="s">
        <v>1911</v>
      </c>
      <c r="C95" s="28">
        <v>4</v>
      </c>
      <c r="D95" s="28">
        <v>23</v>
      </c>
      <c r="E95" s="28">
        <v>4.67</v>
      </c>
      <c r="F95" s="29">
        <v>107.41</v>
      </c>
      <c r="G95" s="30"/>
    </row>
    <row r="96" s="1" customFormat="1" ht="22" customHeight="1" spans="1:7">
      <c r="A96" s="28">
        <v>91</v>
      </c>
      <c r="B96" s="28" t="s">
        <v>2660</v>
      </c>
      <c r="C96" s="28">
        <v>4</v>
      </c>
      <c r="D96" s="28">
        <v>7</v>
      </c>
      <c r="E96" s="28">
        <v>4.67</v>
      </c>
      <c r="F96" s="29">
        <v>32.69</v>
      </c>
      <c r="G96" s="30"/>
    </row>
    <row r="97" s="1" customFormat="1" ht="22" customHeight="1" spans="1:7">
      <c r="A97" s="28">
        <v>92</v>
      </c>
      <c r="B97" s="28" t="s">
        <v>2661</v>
      </c>
      <c r="C97" s="28">
        <v>2</v>
      </c>
      <c r="D97" s="28">
        <v>22</v>
      </c>
      <c r="E97" s="28">
        <v>4.67</v>
      </c>
      <c r="F97" s="29">
        <v>102.74</v>
      </c>
      <c r="G97" s="30"/>
    </row>
    <row r="98" s="1" customFormat="1" ht="22" customHeight="1" spans="1:7">
      <c r="A98" s="28">
        <v>93</v>
      </c>
      <c r="B98" s="28" t="s">
        <v>2662</v>
      </c>
      <c r="C98" s="28">
        <v>2</v>
      </c>
      <c r="D98" s="28">
        <v>7</v>
      </c>
      <c r="E98" s="28">
        <v>4.67</v>
      </c>
      <c r="F98" s="29">
        <v>32.69</v>
      </c>
      <c r="G98" s="30"/>
    </row>
    <row r="99" s="1" customFormat="1" ht="22" customHeight="1" spans="1:7">
      <c r="A99" s="28">
        <v>94</v>
      </c>
      <c r="B99" s="28" t="s">
        <v>2663</v>
      </c>
      <c r="C99" s="28">
        <v>2</v>
      </c>
      <c r="D99" s="28">
        <v>7</v>
      </c>
      <c r="E99" s="28">
        <v>4.67</v>
      </c>
      <c r="F99" s="29">
        <v>32.69</v>
      </c>
      <c r="G99" s="30"/>
    </row>
    <row r="100" s="1" customFormat="1" ht="22" customHeight="1" spans="1:7">
      <c r="A100" s="28">
        <v>95</v>
      </c>
      <c r="B100" s="28" t="s">
        <v>2664</v>
      </c>
      <c r="C100" s="28">
        <v>4</v>
      </c>
      <c r="D100" s="28">
        <v>3</v>
      </c>
      <c r="E100" s="28">
        <v>4.67</v>
      </c>
      <c r="F100" s="29">
        <v>14.01</v>
      </c>
      <c r="G100" s="30"/>
    </row>
    <row r="101" s="1" customFormat="1" ht="22" customHeight="1" spans="1:7">
      <c r="A101" s="28">
        <v>96</v>
      </c>
      <c r="B101" s="28" t="s">
        <v>2665</v>
      </c>
      <c r="C101" s="28">
        <v>3</v>
      </c>
      <c r="D101" s="28">
        <v>8</v>
      </c>
      <c r="E101" s="28">
        <v>4.67</v>
      </c>
      <c r="F101" s="29">
        <v>37.36</v>
      </c>
      <c r="G101" s="30"/>
    </row>
    <row r="102" s="1" customFormat="1" ht="22" customHeight="1" spans="1:7">
      <c r="A102" s="28">
        <v>97</v>
      </c>
      <c r="B102" s="28" t="s">
        <v>1857</v>
      </c>
      <c r="C102" s="28">
        <v>4</v>
      </c>
      <c r="D102" s="28">
        <v>3</v>
      </c>
      <c r="E102" s="28">
        <v>4.67</v>
      </c>
      <c r="F102" s="29">
        <v>14.01</v>
      </c>
      <c r="G102" s="30"/>
    </row>
    <row r="103" s="1" customFormat="1" ht="22" customHeight="1" spans="1:7">
      <c r="A103" s="28">
        <v>98</v>
      </c>
      <c r="B103" s="28" t="s">
        <v>629</v>
      </c>
      <c r="C103" s="28">
        <v>2</v>
      </c>
      <c r="D103" s="28">
        <v>3</v>
      </c>
      <c r="E103" s="28">
        <v>4.67</v>
      </c>
      <c r="F103" s="29">
        <v>14.01</v>
      </c>
      <c r="G103" s="30"/>
    </row>
    <row r="104" s="1" customFormat="1" ht="22" customHeight="1" spans="1:7">
      <c r="A104" s="28">
        <v>99</v>
      </c>
      <c r="B104" s="28" t="s">
        <v>2666</v>
      </c>
      <c r="C104" s="28">
        <v>3</v>
      </c>
      <c r="D104" s="28">
        <v>7</v>
      </c>
      <c r="E104" s="28">
        <v>4.67</v>
      </c>
      <c r="F104" s="29">
        <v>32.69</v>
      </c>
      <c r="G104" s="30"/>
    </row>
    <row r="105" s="1" customFormat="1" ht="22" customHeight="1" spans="1:7">
      <c r="A105" s="28">
        <v>100</v>
      </c>
      <c r="B105" s="28" t="s">
        <v>561</v>
      </c>
      <c r="C105" s="28">
        <v>5</v>
      </c>
      <c r="D105" s="28">
        <v>7</v>
      </c>
      <c r="E105" s="28">
        <v>4.67</v>
      </c>
      <c r="F105" s="29">
        <v>32.69</v>
      </c>
      <c r="G105" s="30"/>
    </row>
    <row r="106" s="1" customFormat="1" ht="22" customHeight="1" spans="1:7">
      <c r="A106" s="28">
        <v>101</v>
      </c>
      <c r="B106" s="28" t="s">
        <v>2667</v>
      </c>
      <c r="C106" s="28">
        <v>2</v>
      </c>
      <c r="D106" s="28">
        <v>2</v>
      </c>
      <c r="E106" s="28">
        <v>4.67</v>
      </c>
      <c r="F106" s="29">
        <v>9.34</v>
      </c>
      <c r="G106" s="30"/>
    </row>
    <row r="107" s="1" customFormat="1" ht="22" customHeight="1" spans="1:7">
      <c r="A107" s="28">
        <v>102</v>
      </c>
      <c r="B107" s="28" t="s">
        <v>2668</v>
      </c>
      <c r="C107" s="28">
        <v>2</v>
      </c>
      <c r="D107" s="28">
        <v>44</v>
      </c>
      <c r="E107" s="28">
        <v>4.67</v>
      </c>
      <c r="F107" s="29">
        <v>205.48</v>
      </c>
      <c r="G107" s="30"/>
    </row>
    <row r="108" s="1" customFormat="1" ht="22" customHeight="1" spans="1:7">
      <c r="A108" s="28">
        <v>103</v>
      </c>
      <c r="B108" s="28" t="s">
        <v>2669</v>
      </c>
      <c r="C108" s="28">
        <v>4</v>
      </c>
      <c r="D108" s="28">
        <v>6</v>
      </c>
      <c r="E108" s="28">
        <v>4.67</v>
      </c>
      <c r="F108" s="29">
        <v>28.02</v>
      </c>
      <c r="G108" s="30"/>
    </row>
    <row r="109" s="1" customFormat="1" ht="22" customHeight="1" spans="1:7">
      <c r="A109" s="28">
        <v>104</v>
      </c>
      <c r="B109" s="28" t="s">
        <v>2670</v>
      </c>
      <c r="C109" s="28">
        <v>4</v>
      </c>
      <c r="D109" s="28">
        <v>75</v>
      </c>
      <c r="E109" s="28">
        <v>4.67</v>
      </c>
      <c r="F109" s="29">
        <v>350.25</v>
      </c>
      <c r="G109" s="30"/>
    </row>
    <row r="110" s="1" customFormat="1" ht="22" customHeight="1" spans="1:7">
      <c r="A110" s="28">
        <v>105</v>
      </c>
      <c r="B110" s="28" t="s">
        <v>2671</v>
      </c>
      <c r="C110" s="28">
        <v>4</v>
      </c>
      <c r="D110" s="28">
        <v>43.5</v>
      </c>
      <c r="E110" s="28">
        <v>4.67</v>
      </c>
      <c r="F110" s="29">
        <v>203.15</v>
      </c>
      <c r="G110" s="30"/>
    </row>
    <row r="111" s="1" customFormat="1" ht="22" customHeight="1" spans="1:7">
      <c r="A111" s="28">
        <v>106</v>
      </c>
      <c r="B111" s="28" t="s">
        <v>2672</v>
      </c>
      <c r="C111" s="28">
        <v>2</v>
      </c>
      <c r="D111" s="28">
        <v>50</v>
      </c>
      <c r="E111" s="28">
        <v>4.67</v>
      </c>
      <c r="F111" s="29">
        <v>233.5</v>
      </c>
      <c r="G111" s="30"/>
    </row>
    <row r="112" s="1" customFormat="1" ht="22" customHeight="1" spans="1:7">
      <c r="A112" s="28">
        <v>107</v>
      </c>
      <c r="B112" s="28" t="s">
        <v>2673</v>
      </c>
      <c r="C112" s="28">
        <v>4</v>
      </c>
      <c r="D112" s="28">
        <v>2.2</v>
      </c>
      <c r="E112" s="28">
        <v>4.67</v>
      </c>
      <c r="F112" s="29">
        <v>10.27</v>
      </c>
      <c r="G112" s="30"/>
    </row>
    <row r="113" s="1" customFormat="1" ht="22" customHeight="1" spans="1:7">
      <c r="A113" s="28">
        <v>108</v>
      </c>
      <c r="B113" s="28" t="s">
        <v>2674</v>
      </c>
      <c r="C113" s="28">
        <v>2</v>
      </c>
      <c r="D113" s="28">
        <v>1.5</v>
      </c>
      <c r="E113" s="28">
        <v>4.67</v>
      </c>
      <c r="F113" s="29">
        <v>7.01</v>
      </c>
      <c r="G113" s="30"/>
    </row>
    <row r="114" s="1" customFormat="1" ht="22" customHeight="1" spans="1:7">
      <c r="A114" s="28">
        <v>109</v>
      </c>
      <c r="B114" s="28" t="s">
        <v>2675</v>
      </c>
      <c r="C114" s="28">
        <v>6</v>
      </c>
      <c r="D114" s="28">
        <v>1</v>
      </c>
      <c r="E114" s="28">
        <v>4.67</v>
      </c>
      <c r="F114" s="29">
        <v>4.67</v>
      </c>
      <c r="G114" s="30"/>
    </row>
    <row r="115" s="1" customFormat="1" ht="22" customHeight="1" spans="1:7">
      <c r="A115" s="28">
        <v>110</v>
      </c>
      <c r="B115" s="28" t="s">
        <v>2676</v>
      </c>
      <c r="C115" s="28">
        <v>2</v>
      </c>
      <c r="D115" s="28">
        <v>2</v>
      </c>
      <c r="E115" s="28">
        <v>4.67</v>
      </c>
      <c r="F115" s="29">
        <v>9.34</v>
      </c>
      <c r="G115" s="30"/>
    </row>
    <row r="116" s="1" customFormat="1" ht="22" customHeight="1" spans="1:7">
      <c r="A116" s="7" t="s">
        <v>20</v>
      </c>
      <c r="B116" s="9"/>
      <c r="C116" s="28"/>
      <c r="D116" s="28">
        <f>SUM(D6:D115)</f>
        <v>7013.3</v>
      </c>
      <c r="E116" s="28"/>
      <c r="F116" s="28">
        <f>SUM(F6:F115)</f>
        <v>32752.11</v>
      </c>
      <c r="G116" s="28"/>
    </row>
    <row r="117" s="1" customFormat="1" ht="22" customHeight="1" spans="1:7">
      <c r="A117" s="31" t="s">
        <v>2677</v>
      </c>
      <c r="B117" s="32"/>
      <c r="C117" s="32"/>
      <c r="D117" s="32"/>
      <c r="E117" s="32"/>
      <c r="F117" s="32"/>
      <c r="G117" s="33"/>
    </row>
    <row r="118" s="1" customFormat="1" ht="30" customHeight="1"/>
    <row r="119" s="1" customFormat="1" ht="30" customHeight="1"/>
    <row r="120" s="1" customFormat="1" ht="30" customHeight="1"/>
    <row r="121" s="1" customFormat="1" ht="30" customHeight="1"/>
    <row r="122" s="1" customFormat="1" ht="30" customHeight="1"/>
    <row r="123" s="1" customFormat="1" ht="30" customHeight="1"/>
    <row r="124" s="1" customFormat="1" ht="30" customHeight="1"/>
    <row r="125" s="1" customFormat="1" ht="30" customHeight="1"/>
  </sheetData>
  <mergeCells count="12">
    <mergeCell ref="A1:G1"/>
    <mergeCell ref="A2:G2"/>
    <mergeCell ref="B3:F3"/>
    <mergeCell ref="A116:B116"/>
    <mergeCell ref="A117:G117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"/>
  <sheetViews>
    <sheetView topLeftCell="A435" workbookViewId="0">
      <selection activeCell="M449" sqref="M449"/>
    </sheetView>
  </sheetViews>
  <sheetFormatPr defaultColWidth="9" defaultRowHeight="13.5" outlineLevelCol="6"/>
  <cols>
    <col min="1" max="1" width="4.64166666666667" style="1" customWidth="1"/>
    <col min="2" max="2" width="10.6333333333333" style="1" customWidth="1"/>
    <col min="3" max="3" width="4.36666666666667" style="1" customWidth="1"/>
    <col min="4" max="4" width="12.0916666666667" style="1" customWidth="1"/>
    <col min="5" max="6" width="12.6333333333333" style="1" customWidth="1"/>
    <col min="7" max="7" width="10.6333333333333" style="1" customWidth="1"/>
    <col min="8" max="8" width="10.9083333333333" style="1" customWidth="1"/>
    <col min="9" max="16384" width="9" style="1"/>
  </cols>
  <sheetData>
    <row r="1" s="1" customFormat="1" ht="40" customHeight="1" spans="1:7">
      <c r="A1" s="3" t="s">
        <v>500</v>
      </c>
      <c r="B1" s="4"/>
      <c r="C1" s="4"/>
      <c r="D1" s="4"/>
      <c r="E1" s="4"/>
      <c r="F1" s="4"/>
      <c r="G1" s="4"/>
    </row>
    <row r="2" s="1" customFormat="1" ht="37" customHeight="1" spans="1:7">
      <c r="A2" s="5" t="s">
        <v>1543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38</v>
      </c>
      <c r="C3" s="8"/>
      <c r="D3" s="8"/>
      <c r="E3" s="8"/>
      <c r="F3" s="9"/>
      <c r="G3" s="10" t="s">
        <v>502</v>
      </c>
    </row>
    <row r="4" s="1" customFormat="1" ht="30" customHeight="1" spans="1:7">
      <c r="A4" s="11"/>
      <c r="B4" s="12" t="s">
        <v>39</v>
      </c>
      <c r="C4" s="13" t="s">
        <v>40</v>
      </c>
      <c r="D4" s="10" t="s">
        <v>5</v>
      </c>
      <c r="E4" s="14" t="s">
        <v>6</v>
      </c>
      <c r="F4" s="14" t="s">
        <v>7</v>
      </c>
      <c r="G4" s="10"/>
    </row>
    <row r="5" s="1" customFormat="1" ht="30" customHeight="1" spans="1:7">
      <c r="A5" s="15"/>
      <c r="B5" s="16"/>
      <c r="C5" s="17"/>
      <c r="D5" s="10"/>
      <c r="E5" s="18"/>
      <c r="F5" s="18"/>
      <c r="G5" s="10"/>
    </row>
    <row r="6" s="2" customFormat="1" ht="24" customHeight="1" spans="1:7">
      <c r="A6" s="19">
        <v>1</v>
      </c>
      <c r="B6" s="20" t="s">
        <v>2678</v>
      </c>
      <c r="C6" s="21">
        <v>9</v>
      </c>
      <c r="D6" s="22">
        <v>13.02</v>
      </c>
      <c r="E6" s="21">
        <v>4.67</v>
      </c>
      <c r="F6" s="23">
        <v>60.8</v>
      </c>
      <c r="G6" s="24" t="s">
        <v>19</v>
      </c>
    </row>
    <row r="7" s="2" customFormat="1" ht="24" customHeight="1" spans="1:7">
      <c r="A7" s="19">
        <v>2</v>
      </c>
      <c r="B7" s="20" t="s">
        <v>2679</v>
      </c>
      <c r="C7" s="21">
        <v>4</v>
      </c>
      <c r="D7" s="22">
        <v>9.02</v>
      </c>
      <c r="E7" s="21">
        <v>4.67</v>
      </c>
      <c r="F7" s="23">
        <v>42.12</v>
      </c>
      <c r="G7" s="24" t="s">
        <v>19</v>
      </c>
    </row>
    <row r="8" s="2" customFormat="1" ht="24" customHeight="1" spans="1:7">
      <c r="A8" s="19">
        <v>3</v>
      </c>
      <c r="B8" s="20" t="s">
        <v>2680</v>
      </c>
      <c r="C8" s="21">
        <v>6</v>
      </c>
      <c r="D8" s="22">
        <v>13.92</v>
      </c>
      <c r="E8" s="21">
        <v>4.67</v>
      </c>
      <c r="F8" s="23">
        <v>65.01</v>
      </c>
      <c r="G8" s="24" t="s">
        <v>19</v>
      </c>
    </row>
    <row r="9" s="2" customFormat="1" ht="24" customHeight="1" spans="1:7">
      <c r="A9" s="19">
        <v>4</v>
      </c>
      <c r="B9" s="20" t="s">
        <v>2681</v>
      </c>
      <c r="C9" s="21">
        <v>3</v>
      </c>
      <c r="D9" s="22">
        <v>12.87</v>
      </c>
      <c r="E9" s="21">
        <v>4.67</v>
      </c>
      <c r="F9" s="23">
        <v>60.1</v>
      </c>
      <c r="G9" s="24" t="s">
        <v>19</v>
      </c>
    </row>
    <row r="10" s="2" customFormat="1" ht="24" customHeight="1" spans="1:7">
      <c r="A10" s="19">
        <v>5</v>
      </c>
      <c r="B10" s="20" t="s">
        <v>2682</v>
      </c>
      <c r="C10" s="21">
        <v>4</v>
      </c>
      <c r="D10" s="22">
        <v>3.04</v>
      </c>
      <c r="E10" s="21">
        <v>4.67</v>
      </c>
      <c r="F10" s="23">
        <v>14.2</v>
      </c>
      <c r="G10" s="24" t="s">
        <v>19</v>
      </c>
    </row>
    <row r="11" s="2" customFormat="1" ht="24" customHeight="1" spans="1:7">
      <c r="A11" s="19">
        <v>6</v>
      </c>
      <c r="B11" s="20" t="s">
        <v>2683</v>
      </c>
      <c r="C11" s="21">
        <v>3</v>
      </c>
      <c r="D11" s="22">
        <v>9.8</v>
      </c>
      <c r="E11" s="21">
        <v>4.67</v>
      </c>
      <c r="F11" s="23">
        <v>45.77</v>
      </c>
      <c r="G11" s="24" t="s">
        <v>19</v>
      </c>
    </row>
    <row r="12" s="2" customFormat="1" ht="24" customHeight="1" spans="1:7">
      <c r="A12" s="19">
        <v>7</v>
      </c>
      <c r="B12" s="20" t="s">
        <v>2684</v>
      </c>
      <c r="C12" s="21">
        <v>2</v>
      </c>
      <c r="D12" s="22">
        <v>2.9</v>
      </c>
      <c r="E12" s="21">
        <v>4.67</v>
      </c>
      <c r="F12" s="23">
        <v>13.54</v>
      </c>
      <c r="G12" s="24" t="s">
        <v>19</v>
      </c>
    </row>
    <row r="13" s="2" customFormat="1" ht="24" customHeight="1" spans="1:7">
      <c r="A13" s="19">
        <v>8</v>
      </c>
      <c r="B13" s="20" t="s">
        <v>2685</v>
      </c>
      <c r="C13" s="21">
        <v>1</v>
      </c>
      <c r="D13" s="22">
        <v>2.48</v>
      </c>
      <c r="E13" s="21">
        <v>4.67</v>
      </c>
      <c r="F13" s="23">
        <v>11.58</v>
      </c>
      <c r="G13" s="24" t="s">
        <v>19</v>
      </c>
    </row>
    <row r="14" s="2" customFormat="1" ht="24" customHeight="1" spans="1:7">
      <c r="A14" s="19">
        <v>9</v>
      </c>
      <c r="B14" s="20" t="s">
        <v>2686</v>
      </c>
      <c r="C14" s="21">
        <v>4</v>
      </c>
      <c r="D14" s="22">
        <v>4.83</v>
      </c>
      <c r="E14" s="21">
        <v>4.67</v>
      </c>
      <c r="F14" s="23">
        <v>22.56</v>
      </c>
      <c r="G14" s="24" t="s">
        <v>19</v>
      </c>
    </row>
    <row r="15" s="2" customFormat="1" ht="24" customHeight="1" spans="1:7">
      <c r="A15" s="19">
        <v>10</v>
      </c>
      <c r="B15" s="20" t="s">
        <v>2687</v>
      </c>
      <c r="C15" s="21">
        <v>3</v>
      </c>
      <c r="D15" s="22">
        <v>4.12</v>
      </c>
      <c r="E15" s="21">
        <v>4.67</v>
      </c>
      <c r="F15" s="23">
        <v>19.24</v>
      </c>
      <c r="G15" s="24" t="s">
        <v>19</v>
      </c>
    </row>
    <row r="16" s="2" customFormat="1" ht="24" customHeight="1" spans="1:7">
      <c r="A16" s="19">
        <v>11</v>
      </c>
      <c r="B16" s="20" t="s">
        <v>2688</v>
      </c>
      <c r="C16" s="21">
        <v>2</v>
      </c>
      <c r="D16" s="22">
        <v>7.48</v>
      </c>
      <c r="E16" s="21">
        <v>4.67</v>
      </c>
      <c r="F16" s="23">
        <v>34.93</v>
      </c>
      <c r="G16" s="24" t="s">
        <v>19</v>
      </c>
    </row>
    <row r="17" s="2" customFormat="1" ht="24" customHeight="1" spans="1:7">
      <c r="A17" s="19">
        <v>12</v>
      </c>
      <c r="B17" s="20" t="s">
        <v>2689</v>
      </c>
      <c r="C17" s="21">
        <v>3</v>
      </c>
      <c r="D17" s="22">
        <v>3.62</v>
      </c>
      <c r="E17" s="21">
        <v>4.67</v>
      </c>
      <c r="F17" s="23">
        <v>16.91</v>
      </c>
      <c r="G17" s="24" t="s">
        <v>19</v>
      </c>
    </row>
    <row r="18" s="2" customFormat="1" ht="24" customHeight="1" spans="1:7">
      <c r="A18" s="19">
        <v>13</v>
      </c>
      <c r="B18" s="20" t="s">
        <v>2690</v>
      </c>
      <c r="C18" s="21">
        <v>3</v>
      </c>
      <c r="D18" s="22">
        <v>3.31</v>
      </c>
      <c r="E18" s="21">
        <v>4.67</v>
      </c>
      <c r="F18" s="23">
        <v>15.46</v>
      </c>
      <c r="G18" s="24" t="s">
        <v>19</v>
      </c>
    </row>
    <row r="19" s="2" customFormat="1" ht="24" customHeight="1" spans="1:7">
      <c r="A19" s="19">
        <v>14</v>
      </c>
      <c r="B19" s="20" t="s">
        <v>2691</v>
      </c>
      <c r="C19" s="21">
        <v>7</v>
      </c>
      <c r="D19" s="22">
        <v>6.78</v>
      </c>
      <c r="E19" s="21">
        <v>4.67</v>
      </c>
      <c r="F19" s="23">
        <v>31.66</v>
      </c>
      <c r="G19" s="24" t="s">
        <v>19</v>
      </c>
    </row>
    <row r="20" s="2" customFormat="1" ht="24" customHeight="1" spans="1:7">
      <c r="A20" s="19">
        <v>15</v>
      </c>
      <c r="B20" s="20" t="s">
        <v>2692</v>
      </c>
      <c r="C20" s="21">
        <v>2</v>
      </c>
      <c r="D20" s="22">
        <v>29.99</v>
      </c>
      <c r="E20" s="21">
        <v>4.67</v>
      </c>
      <c r="F20" s="23">
        <v>140.05</v>
      </c>
      <c r="G20" s="24" t="s">
        <v>19</v>
      </c>
    </row>
    <row r="21" s="2" customFormat="1" ht="24" customHeight="1" spans="1:7">
      <c r="A21" s="19">
        <v>16</v>
      </c>
      <c r="B21" s="20" t="s">
        <v>2693</v>
      </c>
      <c r="C21" s="21">
        <v>4</v>
      </c>
      <c r="D21" s="22">
        <v>4.99</v>
      </c>
      <c r="E21" s="21">
        <v>4.67</v>
      </c>
      <c r="F21" s="23">
        <v>23.3</v>
      </c>
      <c r="G21" s="24" t="s">
        <v>19</v>
      </c>
    </row>
    <row r="22" s="2" customFormat="1" ht="24" customHeight="1" spans="1:7">
      <c r="A22" s="19">
        <v>17</v>
      </c>
      <c r="B22" s="20" t="s">
        <v>2694</v>
      </c>
      <c r="C22" s="21">
        <v>4</v>
      </c>
      <c r="D22" s="22">
        <v>12.36</v>
      </c>
      <c r="E22" s="21">
        <v>4.67</v>
      </c>
      <c r="F22" s="23">
        <v>57.72</v>
      </c>
      <c r="G22" s="24" t="s">
        <v>19</v>
      </c>
    </row>
    <row r="23" s="2" customFormat="1" ht="24" customHeight="1" spans="1:7">
      <c r="A23" s="19">
        <v>18</v>
      </c>
      <c r="B23" s="20" t="s">
        <v>2695</v>
      </c>
      <c r="C23" s="21">
        <v>2</v>
      </c>
      <c r="D23" s="22">
        <v>3.93</v>
      </c>
      <c r="E23" s="21">
        <v>4.67</v>
      </c>
      <c r="F23" s="23">
        <v>18.35</v>
      </c>
      <c r="G23" s="24" t="s">
        <v>19</v>
      </c>
    </row>
    <row r="24" s="2" customFormat="1" ht="24" customHeight="1" spans="1:7">
      <c r="A24" s="19">
        <v>19</v>
      </c>
      <c r="B24" s="20" t="s">
        <v>2696</v>
      </c>
      <c r="C24" s="21">
        <v>1</v>
      </c>
      <c r="D24" s="22">
        <v>6.67</v>
      </c>
      <c r="E24" s="21">
        <v>4.67</v>
      </c>
      <c r="F24" s="23">
        <v>31.15</v>
      </c>
      <c r="G24" s="24" t="s">
        <v>19</v>
      </c>
    </row>
    <row r="25" s="2" customFormat="1" ht="24" customHeight="1" spans="1:7">
      <c r="A25" s="19">
        <v>20</v>
      </c>
      <c r="B25" s="20" t="s">
        <v>646</v>
      </c>
      <c r="C25" s="21">
        <v>4</v>
      </c>
      <c r="D25" s="22">
        <v>16.69</v>
      </c>
      <c r="E25" s="21">
        <v>4.67</v>
      </c>
      <c r="F25" s="23">
        <v>77.94</v>
      </c>
      <c r="G25" s="24" t="s">
        <v>19</v>
      </c>
    </row>
    <row r="26" s="2" customFormat="1" ht="24" customHeight="1" spans="1:7">
      <c r="A26" s="19">
        <v>21</v>
      </c>
      <c r="B26" s="20" t="s">
        <v>2697</v>
      </c>
      <c r="C26" s="21">
        <v>4</v>
      </c>
      <c r="D26" s="22">
        <v>16.12</v>
      </c>
      <c r="E26" s="21">
        <v>4.67</v>
      </c>
      <c r="F26" s="23">
        <v>75.28</v>
      </c>
      <c r="G26" s="24" t="s">
        <v>19</v>
      </c>
    </row>
    <row r="27" s="2" customFormat="1" ht="24" customHeight="1" spans="1:7">
      <c r="A27" s="19">
        <v>22</v>
      </c>
      <c r="B27" s="20" t="s">
        <v>2698</v>
      </c>
      <c r="C27" s="21">
        <v>2</v>
      </c>
      <c r="D27" s="22">
        <v>13.5</v>
      </c>
      <c r="E27" s="21">
        <v>4.67</v>
      </c>
      <c r="F27" s="23">
        <v>63.05</v>
      </c>
      <c r="G27" s="24" t="s">
        <v>19</v>
      </c>
    </row>
    <row r="28" s="2" customFormat="1" ht="24" customHeight="1" spans="1:7">
      <c r="A28" s="19">
        <v>23</v>
      </c>
      <c r="B28" s="20" t="s">
        <v>2699</v>
      </c>
      <c r="C28" s="21">
        <v>2</v>
      </c>
      <c r="D28" s="22">
        <v>2.58</v>
      </c>
      <c r="E28" s="21">
        <v>4.67</v>
      </c>
      <c r="F28" s="23">
        <v>12.05</v>
      </c>
      <c r="G28" s="24" t="s">
        <v>19</v>
      </c>
    </row>
    <row r="29" s="2" customFormat="1" ht="24" customHeight="1" spans="1:7">
      <c r="A29" s="19">
        <v>24</v>
      </c>
      <c r="B29" s="20" t="s">
        <v>2700</v>
      </c>
      <c r="C29" s="21">
        <v>2</v>
      </c>
      <c r="D29" s="22">
        <v>3.26</v>
      </c>
      <c r="E29" s="21">
        <v>4.67</v>
      </c>
      <c r="F29" s="23">
        <v>15.22</v>
      </c>
      <c r="G29" s="24" t="s">
        <v>19</v>
      </c>
    </row>
    <row r="30" s="2" customFormat="1" ht="24" customHeight="1" spans="1:7">
      <c r="A30" s="19">
        <v>25</v>
      </c>
      <c r="B30" s="20" t="s">
        <v>2142</v>
      </c>
      <c r="C30" s="21">
        <v>3</v>
      </c>
      <c r="D30" s="22">
        <v>9.32</v>
      </c>
      <c r="E30" s="21">
        <v>4.67</v>
      </c>
      <c r="F30" s="23">
        <v>43.52</v>
      </c>
      <c r="G30" s="24" t="s">
        <v>19</v>
      </c>
    </row>
    <row r="31" s="2" customFormat="1" ht="24" customHeight="1" spans="1:7">
      <c r="A31" s="19">
        <v>26</v>
      </c>
      <c r="B31" s="20" t="s">
        <v>2701</v>
      </c>
      <c r="C31" s="21">
        <v>2</v>
      </c>
      <c r="D31" s="22">
        <v>2.89</v>
      </c>
      <c r="E31" s="21">
        <v>4.67</v>
      </c>
      <c r="F31" s="23">
        <v>13.5</v>
      </c>
      <c r="G31" s="24" t="s">
        <v>19</v>
      </c>
    </row>
    <row r="32" s="2" customFormat="1" ht="24" customHeight="1" spans="1:7">
      <c r="A32" s="19">
        <v>27</v>
      </c>
      <c r="B32" s="20" t="s">
        <v>2702</v>
      </c>
      <c r="C32" s="21">
        <v>3</v>
      </c>
      <c r="D32" s="22">
        <v>10.96</v>
      </c>
      <c r="E32" s="21">
        <v>4.67</v>
      </c>
      <c r="F32" s="23">
        <v>51.18</v>
      </c>
      <c r="G32" s="24" t="s">
        <v>19</v>
      </c>
    </row>
    <row r="33" s="2" customFormat="1" ht="24" customHeight="1" spans="1:7">
      <c r="A33" s="19">
        <v>28</v>
      </c>
      <c r="B33" s="20" t="s">
        <v>2703</v>
      </c>
      <c r="C33" s="21">
        <v>4</v>
      </c>
      <c r="D33" s="22">
        <v>2.18</v>
      </c>
      <c r="E33" s="21">
        <v>4.67</v>
      </c>
      <c r="F33" s="23">
        <v>10.18</v>
      </c>
      <c r="G33" s="24" t="s">
        <v>19</v>
      </c>
    </row>
    <row r="34" s="2" customFormat="1" ht="24" customHeight="1" spans="1:7">
      <c r="A34" s="19">
        <v>29</v>
      </c>
      <c r="B34" s="20" t="s">
        <v>2704</v>
      </c>
      <c r="C34" s="21">
        <v>4</v>
      </c>
      <c r="D34" s="22">
        <v>11.49</v>
      </c>
      <c r="E34" s="21">
        <v>4.67</v>
      </c>
      <c r="F34" s="23">
        <v>53.66</v>
      </c>
      <c r="G34" s="24" t="s">
        <v>19</v>
      </c>
    </row>
    <row r="35" s="2" customFormat="1" ht="24" customHeight="1" spans="1:7">
      <c r="A35" s="19">
        <v>30</v>
      </c>
      <c r="B35" s="20" t="s">
        <v>2705</v>
      </c>
      <c r="C35" s="21">
        <v>3</v>
      </c>
      <c r="D35" s="22">
        <v>11.22</v>
      </c>
      <c r="E35" s="21">
        <v>4.67</v>
      </c>
      <c r="F35" s="23">
        <v>52.4</v>
      </c>
      <c r="G35" s="24" t="s">
        <v>19</v>
      </c>
    </row>
    <row r="36" s="2" customFormat="1" ht="24" customHeight="1" spans="1:7">
      <c r="A36" s="19">
        <v>31</v>
      </c>
      <c r="B36" s="20" t="s">
        <v>2706</v>
      </c>
      <c r="C36" s="21">
        <v>12</v>
      </c>
      <c r="D36" s="22">
        <v>25.48</v>
      </c>
      <c r="E36" s="21">
        <v>4.67</v>
      </c>
      <c r="F36" s="23">
        <v>118.99</v>
      </c>
      <c r="G36" s="24" t="s">
        <v>19</v>
      </c>
    </row>
    <row r="37" s="2" customFormat="1" ht="24" customHeight="1" spans="1:7">
      <c r="A37" s="19">
        <v>32</v>
      </c>
      <c r="B37" s="20" t="s">
        <v>788</v>
      </c>
      <c r="C37" s="21">
        <v>1</v>
      </c>
      <c r="D37" s="22">
        <v>13.22</v>
      </c>
      <c r="E37" s="21">
        <v>4.67</v>
      </c>
      <c r="F37" s="23">
        <v>61.74</v>
      </c>
      <c r="G37" s="24" t="s">
        <v>19</v>
      </c>
    </row>
    <row r="38" s="2" customFormat="1" ht="24" customHeight="1" spans="1:7">
      <c r="A38" s="19">
        <v>33</v>
      </c>
      <c r="B38" s="20" t="s">
        <v>2707</v>
      </c>
      <c r="C38" s="21">
        <v>2</v>
      </c>
      <c r="D38" s="22">
        <v>18.13</v>
      </c>
      <c r="E38" s="21">
        <v>4.67</v>
      </c>
      <c r="F38" s="23">
        <v>84.67</v>
      </c>
      <c r="G38" s="24" t="s">
        <v>19</v>
      </c>
    </row>
    <row r="39" s="2" customFormat="1" ht="24" customHeight="1" spans="1:7">
      <c r="A39" s="19">
        <v>34</v>
      </c>
      <c r="B39" s="20" t="s">
        <v>2708</v>
      </c>
      <c r="C39" s="21">
        <v>3</v>
      </c>
      <c r="D39" s="22">
        <v>3.81</v>
      </c>
      <c r="E39" s="21">
        <v>4.67</v>
      </c>
      <c r="F39" s="23">
        <v>17.79</v>
      </c>
      <c r="G39" s="24" t="s">
        <v>19</v>
      </c>
    </row>
    <row r="40" s="2" customFormat="1" ht="24" customHeight="1" spans="1:7">
      <c r="A40" s="19">
        <v>35</v>
      </c>
      <c r="B40" s="20" t="s">
        <v>2709</v>
      </c>
      <c r="C40" s="21">
        <v>2</v>
      </c>
      <c r="D40" s="22">
        <v>0.56</v>
      </c>
      <c r="E40" s="21">
        <v>4.67</v>
      </c>
      <c r="F40" s="23">
        <v>2.62</v>
      </c>
      <c r="G40" s="24" t="s">
        <v>19</v>
      </c>
    </row>
    <row r="41" s="2" customFormat="1" ht="24" customHeight="1" spans="1:7">
      <c r="A41" s="19">
        <v>36</v>
      </c>
      <c r="B41" s="20" t="s">
        <v>2710</v>
      </c>
      <c r="C41" s="21">
        <v>1</v>
      </c>
      <c r="D41" s="22">
        <v>8.15</v>
      </c>
      <c r="E41" s="21">
        <v>4.67</v>
      </c>
      <c r="F41" s="23">
        <v>38.06</v>
      </c>
      <c r="G41" s="24" t="s">
        <v>19</v>
      </c>
    </row>
    <row r="42" s="2" customFormat="1" ht="24" customHeight="1" spans="1:7">
      <c r="A42" s="19">
        <v>37</v>
      </c>
      <c r="B42" s="20" t="s">
        <v>2711</v>
      </c>
      <c r="C42" s="21">
        <v>2</v>
      </c>
      <c r="D42" s="22">
        <v>8.53</v>
      </c>
      <c r="E42" s="21">
        <v>4.67</v>
      </c>
      <c r="F42" s="23">
        <v>39.84</v>
      </c>
      <c r="G42" s="24" t="s">
        <v>19</v>
      </c>
    </row>
    <row r="43" s="2" customFormat="1" ht="24" customHeight="1" spans="1:7">
      <c r="A43" s="19">
        <v>38</v>
      </c>
      <c r="B43" s="20" t="s">
        <v>2712</v>
      </c>
      <c r="C43" s="21">
        <v>4</v>
      </c>
      <c r="D43" s="22">
        <v>3.24</v>
      </c>
      <c r="E43" s="21">
        <v>4.67</v>
      </c>
      <c r="F43" s="23">
        <v>15.13</v>
      </c>
      <c r="G43" s="24" t="s">
        <v>19</v>
      </c>
    </row>
    <row r="44" s="2" customFormat="1" ht="24" customHeight="1" spans="1:7">
      <c r="A44" s="19">
        <v>39</v>
      </c>
      <c r="B44" s="20" t="s">
        <v>2713</v>
      </c>
      <c r="C44" s="21">
        <v>3</v>
      </c>
      <c r="D44" s="22">
        <v>3.2</v>
      </c>
      <c r="E44" s="21">
        <v>4.67</v>
      </c>
      <c r="F44" s="23">
        <v>14.94</v>
      </c>
      <c r="G44" s="24" t="s">
        <v>19</v>
      </c>
    </row>
    <row r="45" s="2" customFormat="1" ht="24" customHeight="1" spans="1:7">
      <c r="A45" s="19">
        <v>40</v>
      </c>
      <c r="B45" s="20" t="s">
        <v>2714</v>
      </c>
      <c r="C45" s="21">
        <v>4</v>
      </c>
      <c r="D45" s="22">
        <v>39.63</v>
      </c>
      <c r="E45" s="21">
        <v>4.67</v>
      </c>
      <c r="F45" s="23">
        <v>185.07</v>
      </c>
      <c r="G45" s="24" t="s">
        <v>19</v>
      </c>
    </row>
    <row r="46" s="2" customFormat="1" ht="24" customHeight="1" spans="1:7">
      <c r="A46" s="19">
        <v>41</v>
      </c>
      <c r="B46" s="20" t="s">
        <v>2715</v>
      </c>
      <c r="C46" s="21">
        <v>6</v>
      </c>
      <c r="D46" s="22">
        <v>20.42</v>
      </c>
      <c r="E46" s="21">
        <v>4.67</v>
      </c>
      <c r="F46" s="23">
        <v>95.36</v>
      </c>
      <c r="G46" s="24" t="s">
        <v>19</v>
      </c>
    </row>
    <row r="47" s="2" customFormat="1" ht="24" customHeight="1" spans="1:7">
      <c r="A47" s="19">
        <v>42</v>
      </c>
      <c r="B47" s="20" t="s">
        <v>2716</v>
      </c>
      <c r="C47" s="21">
        <v>3</v>
      </c>
      <c r="D47" s="22">
        <v>15.55</v>
      </c>
      <c r="E47" s="21">
        <v>4.67</v>
      </c>
      <c r="F47" s="23">
        <v>72.62</v>
      </c>
      <c r="G47" s="24" t="s">
        <v>19</v>
      </c>
    </row>
    <row r="48" s="2" customFormat="1" ht="24" customHeight="1" spans="1:7">
      <c r="A48" s="19">
        <v>43</v>
      </c>
      <c r="B48" s="20" t="s">
        <v>2717</v>
      </c>
      <c r="C48" s="21">
        <v>2</v>
      </c>
      <c r="D48" s="22">
        <v>3</v>
      </c>
      <c r="E48" s="21">
        <v>4.67</v>
      </c>
      <c r="F48" s="23">
        <v>14.01</v>
      </c>
      <c r="G48" s="24" t="s">
        <v>19</v>
      </c>
    </row>
    <row r="49" s="2" customFormat="1" ht="24" customHeight="1" spans="1:7">
      <c r="A49" s="19">
        <v>44</v>
      </c>
      <c r="B49" s="20" t="s">
        <v>2718</v>
      </c>
      <c r="C49" s="21">
        <v>5</v>
      </c>
      <c r="D49" s="22">
        <v>20.99</v>
      </c>
      <c r="E49" s="21">
        <v>4.67</v>
      </c>
      <c r="F49" s="23">
        <v>98.02</v>
      </c>
      <c r="G49" s="24" t="s">
        <v>19</v>
      </c>
    </row>
    <row r="50" s="2" customFormat="1" ht="24" customHeight="1" spans="1:7">
      <c r="A50" s="19">
        <v>45</v>
      </c>
      <c r="B50" s="20" t="s">
        <v>2719</v>
      </c>
      <c r="C50" s="21">
        <v>2</v>
      </c>
      <c r="D50" s="22">
        <v>12.09</v>
      </c>
      <c r="E50" s="21">
        <v>4.67</v>
      </c>
      <c r="F50" s="23">
        <v>56.46</v>
      </c>
      <c r="G50" s="24" t="s">
        <v>19</v>
      </c>
    </row>
    <row r="51" s="2" customFormat="1" ht="24" customHeight="1" spans="1:7">
      <c r="A51" s="19">
        <v>46</v>
      </c>
      <c r="B51" s="20" t="s">
        <v>2720</v>
      </c>
      <c r="C51" s="21">
        <v>2</v>
      </c>
      <c r="D51" s="22">
        <v>16.16</v>
      </c>
      <c r="E51" s="21">
        <v>4.67</v>
      </c>
      <c r="F51" s="23">
        <v>75.47</v>
      </c>
      <c r="G51" s="24" t="s">
        <v>19</v>
      </c>
    </row>
    <row r="52" s="2" customFormat="1" ht="24" customHeight="1" spans="1:7">
      <c r="A52" s="19">
        <v>47</v>
      </c>
      <c r="B52" s="20" t="s">
        <v>2721</v>
      </c>
      <c r="C52" s="21">
        <v>2</v>
      </c>
      <c r="D52" s="22">
        <v>10.33</v>
      </c>
      <c r="E52" s="21">
        <v>4.67</v>
      </c>
      <c r="F52" s="23">
        <v>48.24</v>
      </c>
      <c r="G52" s="24" t="s">
        <v>19</v>
      </c>
    </row>
    <row r="53" s="2" customFormat="1" ht="24" customHeight="1" spans="1:7">
      <c r="A53" s="19">
        <v>48</v>
      </c>
      <c r="B53" s="20" t="s">
        <v>2722</v>
      </c>
      <c r="C53" s="21">
        <v>5</v>
      </c>
      <c r="D53" s="22">
        <v>18.53</v>
      </c>
      <c r="E53" s="21">
        <v>4.67</v>
      </c>
      <c r="F53" s="23">
        <v>86.54</v>
      </c>
      <c r="G53" s="24" t="s">
        <v>19</v>
      </c>
    </row>
    <row r="54" s="2" customFormat="1" ht="24" customHeight="1" spans="1:7">
      <c r="A54" s="19">
        <v>49</v>
      </c>
      <c r="B54" s="20" t="s">
        <v>2723</v>
      </c>
      <c r="C54" s="21">
        <v>2</v>
      </c>
      <c r="D54" s="22">
        <v>1.73</v>
      </c>
      <c r="E54" s="21">
        <v>4.67</v>
      </c>
      <c r="F54" s="23">
        <v>8.08</v>
      </c>
      <c r="G54" s="24" t="s">
        <v>19</v>
      </c>
    </row>
    <row r="55" s="2" customFormat="1" ht="24" customHeight="1" spans="1:7">
      <c r="A55" s="19">
        <v>50</v>
      </c>
      <c r="B55" s="20" t="s">
        <v>2724</v>
      </c>
      <c r="C55" s="21">
        <v>1</v>
      </c>
      <c r="D55" s="22">
        <v>1.19</v>
      </c>
      <c r="E55" s="21">
        <v>4.67</v>
      </c>
      <c r="F55" s="23">
        <v>5.56</v>
      </c>
      <c r="G55" s="24" t="s">
        <v>19</v>
      </c>
    </row>
    <row r="56" s="2" customFormat="1" ht="24" customHeight="1" spans="1:7">
      <c r="A56" s="19">
        <v>51</v>
      </c>
      <c r="B56" s="20" t="s">
        <v>2725</v>
      </c>
      <c r="C56" s="21">
        <v>1</v>
      </c>
      <c r="D56" s="22">
        <v>1.93</v>
      </c>
      <c r="E56" s="21">
        <v>4.67</v>
      </c>
      <c r="F56" s="23">
        <v>9.01</v>
      </c>
      <c r="G56" s="24" t="s">
        <v>19</v>
      </c>
    </row>
    <row r="57" s="2" customFormat="1" ht="24" customHeight="1" spans="1:7">
      <c r="A57" s="19">
        <v>52</v>
      </c>
      <c r="B57" s="20" t="s">
        <v>2726</v>
      </c>
      <c r="C57" s="21">
        <v>1</v>
      </c>
      <c r="D57" s="22">
        <v>2.84</v>
      </c>
      <c r="E57" s="21">
        <v>4.67</v>
      </c>
      <c r="F57" s="23">
        <v>13.26</v>
      </c>
      <c r="G57" s="24" t="s">
        <v>19</v>
      </c>
    </row>
    <row r="58" s="2" customFormat="1" ht="24" customHeight="1" spans="1:7">
      <c r="A58" s="19">
        <v>53</v>
      </c>
      <c r="B58" s="20" t="s">
        <v>2727</v>
      </c>
      <c r="C58" s="21">
        <v>2</v>
      </c>
      <c r="D58" s="22">
        <v>4.02</v>
      </c>
      <c r="E58" s="21">
        <v>4.67</v>
      </c>
      <c r="F58" s="23">
        <v>18.77</v>
      </c>
      <c r="G58" s="24" t="s">
        <v>19</v>
      </c>
    </row>
    <row r="59" s="2" customFormat="1" ht="24" customHeight="1" spans="1:7">
      <c r="A59" s="19">
        <v>54</v>
      </c>
      <c r="B59" s="20" t="s">
        <v>2728</v>
      </c>
      <c r="C59" s="21">
        <v>4</v>
      </c>
      <c r="D59" s="22">
        <v>21.75</v>
      </c>
      <c r="E59" s="21">
        <v>4.67</v>
      </c>
      <c r="F59" s="23">
        <v>101.57</v>
      </c>
      <c r="G59" s="24" t="s">
        <v>19</v>
      </c>
    </row>
    <row r="60" s="2" customFormat="1" ht="24" customHeight="1" spans="1:7">
      <c r="A60" s="19">
        <v>55</v>
      </c>
      <c r="B60" s="20" t="s">
        <v>2729</v>
      </c>
      <c r="C60" s="21">
        <v>6</v>
      </c>
      <c r="D60" s="22">
        <v>27</v>
      </c>
      <c r="E60" s="21">
        <v>4.67</v>
      </c>
      <c r="F60" s="23">
        <v>126.09</v>
      </c>
      <c r="G60" s="24" t="s">
        <v>19</v>
      </c>
    </row>
    <row r="61" s="2" customFormat="1" ht="24" customHeight="1" spans="1:7">
      <c r="A61" s="19">
        <v>56</v>
      </c>
      <c r="B61" s="20" t="s">
        <v>2730</v>
      </c>
      <c r="C61" s="21">
        <v>4</v>
      </c>
      <c r="D61" s="22">
        <v>16.14</v>
      </c>
      <c r="E61" s="21">
        <v>4.67</v>
      </c>
      <c r="F61" s="23">
        <v>75.37</v>
      </c>
      <c r="G61" s="24" t="s">
        <v>19</v>
      </c>
    </row>
    <row r="62" s="2" customFormat="1" ht="24" customHeight="1" spans="1:7">
      <c r="A62" s="19">
        <v>57</v>
      </c>
      <c r="B62" s="20" t="s">
        <v>2731</v>
      </c>
      <c r="C62" s="21">
        <v>2</v>
      </c>
      <c r="D62" s="22">
        <v>7.2</v>
      </c>
      <c r="E62" s="21">
        <v>4.67</v>
      </c>
      <c r="F62" s="23">
        <v>33.62</v>
      </c>
      <c r="G62" s="24" t="s">
        <v>19</v>
      </c>
    </row>
    <row r="63" s="2" customFormat="1" ht="24" customHeight="1" spans="1:7">
      <c r="A63" s="19">
        <v>58</v>
      </c>
      <c r="B63" s="20" t="s">
        <v>301</v>
      </c>
      <c r="C63" s="21">
        <v>4</v>
      </c>
      <c r="D63" s="22">
        <v>2.74</v>
      </c>
      <c r="E63" s="21">
        <v>4.67</v>
      </c>
      <c r="F63" s="23">
        <v>12.8</v>
      </c>
      <c r="G63" s="24" t="s">
        <v>19</v>
      </c>
    </row>
    <row r="64" s="2" customFormat="1" ht="24" customHeight="1" spans="1:7">
      <c r="A64" s="19">
        <v>59</v>
      </c>
      <c r="B64" s="20" t="s">
        <v>1134</v>
      </c>
      <c r="C64" s="21"/>
      <c r="D64" s="22">
        <v>0.86</v>
      </c>
      <c r="E64" s="21">
        <v>4.67</v>
      </c>
      <c r="F64" s="23">
        <v>4.02</v>
      </c>
      <c r="G64" s="24" t="s">
        <v>19</v>
      </c>
    </row>
    <row r="65" s="2" customFormat="1" ht="24" customHeight="1" spans="1:7">
      <c r="A65" s="19">
        <v>60</v>
      </c>
      <c r="B65" s="20" t="s">
        <v>2706</v>
      </c>
      <c r="C65" s="21"/>
      <c r="D65" s="22">
        <v>2.63</v>
      </c>
      <c r="E65" s="21">
        <v>4.67</v>
      </c>
      <c r="F65" s="23">
        <v>12.28</v>
      </c>
      <c r="G65" s="24" t="s">
        <v>19</v>
      </c>
    </row>
    <row r="66" s="2" customFormat="1" ht="24" customHeight="1" spans="1:7">
      <c r="A66" s="19">
        <v>61</v>
      </c>
      <c r="B66" s="20" t="s">
        <v>2732</v>
      </c>
      <c r="C66" s="21"/>
      <c r="D66" s="22">
        <v>1.58</v>
      </c>
      <c r="E66" s="21">
        <v>4.67</v>
      </c>
      <c r="F66" s="23">
        <v>7.38</v>
      </c>
      <c r="G66" s="24" t="s">
        <v>19</v>
      </c>
    </row>
    <row r="67" s="2" customFormat="1" ht="24" customHeight="1" spans="1:7">
      <c r="A67" s="19">
        <v>62</v>
      </c>
      <c r="B67" s="20" t="s">
        <v>2733</v>
      </c>
      <c r="C67" s="21"/>
      <c r="D67" s="22">
        <v>25.17</v>
      </c>
      <c r="E67" s="21">
        <v>4.67</v>
      </c>
      <c r="F67" s="23">
        <v>117.54</v>
      </c>
      <c r="G67" s="24" t="s">
        <v>19</v>
      </c>
    </row>
    <row r="68" s="2" customFormat="1" ht="24" customHeight="1" spans="1:7">
      <c r="A68" s="19">
        <v>63</v>
      </c>
      <c r="B68" s="20" t="s">
        <v>2734</v>
      </c>
      <c r="C68" s="21"/>
      <c r="D68" s="22">
        <v>3.87</v>
      </c>
      <c r="E68" s="21">
        <v>4.67</v>
      </c>
      <c r="F68" s="23">
        <v>18.07</v>
      </c>
      <c r="G68" s="24" t="s">
        <v>19</v>
      </c>
    </row>
    <row r="69" s="2" customFormat="1" ht="24" customHeight="1" spans="1:7">
      <c r="A69" s="19">
        <v>64</v>
      </c>
      <c r="B69" s="20" t="s">
        <v>2735</v>
      </c>
      <c r="C69" s="21"/>
      <c r="D69" s="22">
        <v>1.23</v>
      </c>
      <c r="E69" s="21">
        <v>4.67</v>
      </c>
      <c r="F69" s="23">
        <v>5.74</v>
      </c>
      <c r="G69" s="24" t="s">
        <v>19</v>
      </c>
    </row>
    <row r="70" s="2" customFormat="1" ht="24" customHeight="1" spans="1:7">
      <c r="A70" s="19">
        <v>65</v>
      </c>
      <c r="B70" s="20" t="s">
        <v>2736</v>
      </c>
      <c r="C70" s="21"/>
      <c r="D70" s="22">
        <v>5.33</v>
      </c>
      <c r="E70" s="21">
        <v>4.67</v>
      </c>
      <c r="F70" s="23">
        <v>24.89</v>
      </c>
      <c r="G70" s="24" t="s">
        <v>19</v>
      </c>
    </row>
    <row r="71" s="2" customFormat="1" ht="24" customHeight="1" spans="1:7">
      <c r="A71" s="19">
        <v>66</v>
      </c>
      <c r="B71" s="20" t="s">
        <v>2737</v>
      </c>
      <c r="C71" s="21"/>
      <c r="D71" s="22">
        <v>1.97</v>
      </c>
      <c r="E71" s="21">
        <v>4.67</v>
      </c>
      <c r="F71" s="23">
        <v>9.2</v>
      </c>
      <c r="G71" s="24" t="s">
        <v>19</v>
      </c>
    </row>
    <row r="72" s="2" customFormat="1" ht="24" customHeight="1" spans="1:7">
      <c r="A72" s="19">
        <v>67</v>
      </c>
      <c r="B72" s="20" t="s">
        <v>2738</v>
      </c>
      <c r="C72" s="21"/>
      <c r="D72" s="22">
        <v>2.7</v>
      </c>
      <c r="E72" s="21">
        <v>4.67</v>
      </c>
      <c r="F72" s="23">
        <v>12.61</v>
      </c>
      <c r="G72" s="24" t="s">
        <v>19</v>
      </c>
    </row>
    <row r="73" s="2" customFormat="1" ht="24" customHeight="1" spans="1:7">
      <c r="A73" s="19">
        <v>68</v>
      </c>
      <c r="B73" s="20" t="s">
        <v>2506</v>
      </c>
      <c r="C73" s="21"/>
      <c r="D73" s="22">
        <v>2.82</v>
      </c>
      <c r="E73" s="21">
        <v>4.67</v>
      </c>
      <c r="F73" s="23">
        <v>13.17</v>
      </c>
      <c r="G73" s="24" t="s">
        <v>19</v>
      </c>
    </row>
    <row r="74" s="2" customFormat="1" ht="24" customHeight="1" spans="1:7">
      <c r="A74" s="19">
        <v>69</v>
      </c>
      <c r="B74" s="20" t="s">
        <v>2739</v>
      </c>
      <c r="C74" s="21"/>
      <c r="D74" s="22">
        <v>4.57</v>
      </c>
      <c r="E74" s="21">
        <v>4.67</v>
      </c>
      <c r="F74" s="23">
        <v>21.34</v>
      </c>
      <c r="G74" s="24" t="s">
        <v>19</v>
      </c>
    </row>
    <row r="75" s="2" customFormat="1" ht="24" customHeight="1" spans="1:7">
      <c r="A75" s="19">
        <v>70</v>
      </c>
      <c r="B75" s="20" t="s">
        <v>2740</v>
      </c>
      <c r="C75" s="21"/>
      <c r="D75" s="22">
        <v>0.87</v>
      </c>
      <c r="E75" s="21">
        <v>4.67</v>
      </c>
      <c r="F75" s="23">
        <v>4.06</v>
      </c>
      <c r="G75" s="24" t="s">
        <v>19</v>
      </c>
    </row>
    <row r="76" s="2" customFormat="1" ht="24" customHeight="1" spans="1:7">
      <c r="A76" s="19">
        <v>71</v>
      </c>
      <c r="B76" s="20" t="s">
        <v>2741</v>
      </c>
      <c r="C76" s="21"/>
      <c r="D76" s="22">
        <v>1.33</v>
      </c>
      <c r="E76" s="21">
        <v>4.67</v>
      </c>
      <c r="F76" s="23">
        <v>6.21</v>
      </c>
      <c r="G76" s="24" t="s">
        <v>19</v>
      </c>
    </row>
    <row r="77" s="2" customFormat="1" ht="24" customHeight="1" spans="1:7">
      <c r="A77" s="19">
        <v>72</v>
      </c>
      <c r="B77" s="20" t="s">
        <v>2742</v>
      </c>
      <c r="C77" s="21"/>
      <c r="D77" s="22">
        <v>2.2</v>
      </c>
      <c r="E77" s="21">
        <v>4.67</v>
      </c>
      <c r="F77" s="23">
        <v>10.27</v>
      </c>
      <c r="G77" s="24" t="s">
        <v>19</v>
      </c>
    </row>
    <row r="78" s="2" customFormat="1" ht="24" customHeight="1" spans="1:7">
      <c r="A78" s="19">
        <v>73</v>
      </c>
      <c r="B78" s="20" t="s">
        <v>2743</v>
      </c>
      <c r="C78" s="21"/>
      <c r="D78" s="22">
        <v>1.21</v>
      </c>
      <c r="E78" s="21">
        <v>4.67</v>
      </c>
      <c r="F78" s="23">
        <v>5.65</v>
      </c>
      <c r="G78" s="24" t="s">
        <v>19</v>
      </c>
    </row>
    <row r="79" s="2" customFormat="1" ht="24" customHeight="1" spans="1:7">
      <c r="A79" s="19">
        <v>74</v>
      </c>
      <c r="B79" s="20" t="s">
        <v>2744</v>
      </c>
      <c r="C79" s="21"/>
      <c r="D79" s="22">
        <v>2.43</v>
      </c>
      <c r="E79" s="21">
        <v>4.67</v>
      </c>
      <c r="F79" s="23">
        <v>11.35</v>
      </c>
      <c r="G79" s="24" t="s">
        <v>19</v>
      </c>
    </row>
    <row r="80" s="2" customFormat="1" ht="24" customHeight="1" spans="1:7">
      <c r="A80" s="19">
        <v>75</v>
      </c>
      <c r="B80" s="20" t="s">
        <v>2745</v>
      </c>
      <c r="C80" s="21">
        <v>2</v>
      </c>
      <c r="D80" s="22">
        <v>2.42</v>
      </c>
      <c r="E80" s="21">
        <v>4.67</v>
      </c>
      <c r="F80" s="23">
        <v>11.3</v>
      </c>
      <c r="G80" s="24" t="s">
        <v>19</v>
      </c>
    </row>
    <row r="81" s="2" customFormat="1" ht="24" customHeight="1" spans="1:7">
      <c r="A81" s="19">
        <v>76</v>
      </c>
      <c r="B81" s="20" t="s">
        <v>2746</v>
      </c>
      <c r="C81" s="21">
        <v>2</v>
      </c>
      <c r="D81" s="22">
        <v>13.42</v>
      </c>
      <c r="E81" s="21">
        <v>4.67</v>
      </c>
      <c r="F81" s="23">
        <v>62.67</v>
      </c>
      <c r="G81" s="24" t="s">
        <v>19</v>
      </c>
    </row>
    <row r="82" s="2" customFormat="1" ht="24" customHeight="1" spans="1:7">
      <c r="A82" s="19">
        <v>77</v>
      </c>
      <c r="B82" s="20" t="s">
        <v>2747</v>
      </c>
      <c r="C82" s="21">
        <v>7</v>
      </c>
      <c r="D82" s="22">
        <v>21.17</v>
      </c>
      <c r="E82" s="21">
        <v>4.67</v>
      </c>
      <c r="F82" s="23">
        <v>98.86</v>
      </c>
      <c r="G82" s="24" t="s">
        <v>19</v>
      </c>
    </row>
    <row r="83" s="2" customFormat="1" ht="24" customHeight="1" spans="1:7">
      <c r="A83" s="19">
        <v>78</v>
      </c>
      <c r="B83" s="20" t="s">
        <v>2748</v>
      </c>
      <c r="C83" s="21">
        <v>2</v>
      </c>
      <c r="D83" s="22">
        <v>3.99</v>
      </c>
      <c r="E83" s="21">
        <v>4.67</v>
      </c>
      <c r="F83" s="23">
        <v>18.63</v>
      </c>
      <c r="G83" s="24" t="s">
        <v>19</v>
      </c>
    </row>
    <row r="84" s="2" customFormat="1" ht="24" customHeight="1" spans="1:7">
      <c r="A84" s="19">
        <v>79</v>
      </c>
      <c r="B84" s="20" t="s">
        <v>2749</v>
      </c>
      <c r="C84" s="21">
        <v>2</v>
      </c>
      <c r="D84" s="22">
        <v>3.48</v>
      </c>
      <c r="E84" s="21">
        <v>4.67</v>
      </c>
      <c r="F84" s="23">
        <v>16.25</v>
      </c>
      <c r="G84" s="24" t="s">
        <v>19</v>
      </c>
    </row>
    <row r="85" s="2" customFormat="1" ht="24" customHeight="1" spans="1:7">
      <c r="A85" s="19">
        <v>80</v>
      </c>
      <c r="B85" s="20" t="s">
        <v>2750</v>
      </c>
      <c r="C85" s="21">
        <v>2</v>
      </c>
      <c r="D85" s="22">
        <v>3.04</v>
      </c>
      <c r="E85" s="21">
        <v>4.67</v>
      </c>
      <c r="F85" s="23">
        <v>14.2</v>
      </c>
      <c r="G85" s="24" t="s">
        <v>19</v>
      </c>
    </row>
    <row r="86" s="2" customFormat="1" ht="24" customHeight="1" spans="1:7">
      <c r="A86" s="19">
        <v>81</v>
      </c>
      <c r="B86" s="20" t="s">
        <v>2751</v>
      </c>
      <c r="C86" s="21">
        <v>3</v>
      </c>
      <c r="D86" s="22">
        <v>11.03</v>
      </c>
      <c r="E86" s="21">
        <v>4.67</v>
      </c>
      <c r="F86" s="23">
        <v>51.51</v>
      </c>
      <c r="G86" s="24" t="s">
        <v>19</v>
      </c>
    </row>
    <row r="87" s="2" customFormat="1" ht="24" customHeight="1" spans="1:7">
      <c r="A87" s="19">
        <v>82</v>
      </c>
      <c r="B87" s="20" t="s">
        <v>2752</v>
      </c>
      <c r="C87" s="21">
        <v>3</v>
      </c>
      <c r="D87" s="22">
        <v>18.08</v>
      </c>
      <c r="E87" s="21">
        <v>4.67</v>
      </c>
      <c r="F87" s="23">
        <v>84.43</v>
      </c>
      <c r="G87" s="24" t="s">
        <v>19</v>
      </c>
    </row>
    <row r="88" s="2" customFormat="1" ht="24" customHeight="1" spans="1:7">
      <c r="A88" s="19">
        <v>83</v>
      </c>
      <c r="B88" s="20" t="s">
        <v>2753</v>
      </c>
      <c r="C88" s="21">
        <v>3</v>
      </c>
      <c r="D88" s="22">
        <v>4.16</v>
      </c>
      <c r="E88" s="21">
        <v>4.67</v>
      </c>
      <c r="F88" s="23">
        <v>19.43</v>
      </c>
      <c r="G88" s="24" t="s">
        <v>19</v>
      </c>
    </row>
    <row r="89" s="2" customFormat="1" ht="24" customHeight="1" spans="1:7">
      <c r="A89" s="19">
        <v>84</v>
      </c>
      <c r="B89" s="20" t="s">
        <v>2754</v>
      </c>
      <c r="C89" s="21">
        <v>4</v>
      </c>
      <c r="D89" s="22">
        <v>9.78</v>
      </c>
      <c r="E89" s="21">
        <v>4.67</v>
      </c>
      <c r="F89" s="23">
        <v>45.67</v>
      </c>
      <c r="G89" s="24" t="s">
        <v>19</v>
      </c>
    </row>
    <row r="90" s="2" customFormat="1" ht="24" customHeight="1" spans="1:7">
      <c r="A90" s="19">
        <v>85</v>
      </c>
      <c r="B90" s="20" t="s">
        <v>2755</v>
      </c>
      <c r="C90" s="21">
        <v>3</v>
      </c>
      <c r="D90" s="22">
        <v>5.28</v>
      </c>
      <c r="E90" s="21">
        <v>4.67</v>
      </c>
      <c r="F90" s="23">
        <v>24.66</v>
      </c>
      <c r="G90" s="24" t="s">
        <v>19</v>
      </c>
    </row>
    <row r="91" s="2" customFormat="1" ht="24" customHeight="1" spans="1:7">
      <c r="A91" s="19">
        <v>86</v>
      </c>
      <c r="B91" s="20" t="s">
        <v>2756</v>
      </c>
      <c r="C91" s="21">
        <v>1</v>
      </c>
      <c r="D91" s="22">
        <v>1.42</v>
      </c>
      <c r="E91" s="21">
        <v>4.67</v>
      </c>
      <c r="F91" s="23">
        <v>6.63</v>
      </c>
      <c r="G91" s="24" t="s">
        <v>19</v>
      </c>
    </row>
    <row r="92" s="2" customFormat="1" ht="24" customHeight="1" spans="1:7">
      <c r="A92" s="19">
        <v>87</v>
      </c>
      <c r="B92" s="20" t="s">
        <v>2757</v>
      </c>
      <c r="C92" s="21">
        <v>2</v>
      </c>
      <c r="D92" s="22">
        <v>10.73</v>
      </c>
      <c r="E92" s="21">
        <v>4.67</v>
      </c>
      <c r="F92" s="23">
        <v>50.11</v>
      </c>
      <c r="G92" s="24" t="s">
        <v>19</v>
      </c>
    </row>
    <row r="93" s="2" customFormat="1" ht="24" customHeight="1" spans="1:7">
      <c r="A93" s="19">
        <v>88</v>
      </c>
      <c r="B93" s="20" t="s">
        <v>2758</v>
      </c>
      <c r="C93" s="21">
        <v>3</v>
      </c>
      <c r="D93" s="22">
        <v>4.29</v>
      </c>
      <c r="E93" s="21">
        <v>4.67</v>
      </c>
      <c r="F93" s="23">
        <v>20.03</v>
      </c>
      <c r="G93" s="24" t="s">
        <v>19</v>
      </c>
    </row>
    <row r="94" s="2" customFormat="1" ht="24" customHeight="1" spans="1:7">
      <c r="A94" s="19">
        <v>89</v>
      </c>
      <c r="B94" s="20" t="s">
        <v>2759</v>
      </c>
      <c r="C94" s="21">
        <v>3</v>
      </c>
      <c r="D94" s="22">
        <v>9.91</v>
      </c>
      <c r="E94" s="21">
        <v>4.67</v>
      </c>
      <c r="F94" s="23">
        <v>46.28</v>
      </c>
      <c r="G94" s="24" t="s">
        <v>19</v>
      </c>
    </row>
    <row r="95" s="2" customFormat="1" ht="24" customHeight="1" spans="1:7">
      <c r="A95" s="19">
        <v>90</v>
      </c>
      <c r="B95" s="20" t="s">
        <v>2760</v>
      </c>
      <c r="C95" s="21">
        <v>5</v>
      </c>
      <c r="D95" s="22">
        <v>5.87</v>
      </c>
      <c r="E95" s="21">
        <v>4.67</v>
      </c>
      <c r="F95" s="23">
        <v>27.41</v>
      </c>
      <c r="G95" s="24" t="s">
        <v>19</v>
      </c>
    </row>
    <row r="96" s="2" customFormat="1" ht="24" customHeight="1" spans="1:7">
      <c r="A96" s="19">
        <v>91</v>
      </c>
      <c r="B96" s="20" t="s">
        <v>2761</v>
      </c>
      <c r="C96" s="21">
        <v>1</v>
      </c>
      <c r="D96" s="22">
        <v>6.99</v>
      </c>
      <c r="E96" s="21">
        <v>4.67</v>
      </c>
      <c r="F96" s="23">
        <v>32.64</v>
      </c>
      <c r="G96" s="24" t="s">
        <v>19</v>
      </c>
    </row>
    <row r="97" s="2" customFormat="1" ht="24" customHeight="1" spans="1:7">
      <c r="A97" s="19">
        <v>92</v>
      </c>
      <c r="B97" s="20" t="s">
        <v>2762</v>
      </c>
      <c r="C97" s="21">
        <v>5</v>
      </c>
      <c r="D97" s="22">
        <v>9.31</v>
      </c>
      <c r="E97" s="21">
        <v>4.67</v>
      </c>
      <c r="F97" s="23">
        <v>43.48</v>
      </c>
      <c r="G97" s="24" t="s">
        <v>19</v>
      </c>
    </row>
    <row r="98" s="2" customFormat="1" ht="24" customHeight="1" spans="1:7">
      <c r="A98" s="19">
        <v>93</v>
      </c>
      <c r="B98" s="20" t="s">
        <v>2763</v>
      </c>
      <c r="C98" s="21">
        <v>2</v>
      </c>
      <c r="D98" s="22">
        <v>5.21</v>
      </c>
      <c r="E98" s="21">
        <v>4.67</v>
      </c>
      <c r="F98" s="23">
        <v>24.33</v>
      </c>
      <c r="G98" s="24" t="s">
        <v>19</v>
      </c>
    </row>
    <row r="99" s="2" customFormat="1" ht="24" customHeight="1" spans="1:7">
      <c r="A99" s="19">
        <v>94</v>
      </c>
      <c r="B99" s="20" t="s">
        <v>2764</v>
      </c>
      <c r="C99" s="21">
        <v>4</v>
      </c>
      <c r="D99" s="22">
        <v>1.72</v>
      </c>
      <c r="E99" s="21">
        <v>4.67</v>
      </c>
      <c r="F99" s="23">
        <v>8.03</v>
      </c>
      <c r="G99" s="24" t="s">
        <v>19</v>
      </c>
    </row>
    <row r="100" s="2" customFormat="1" ht="24" customHeight="1" spans="1:7">
      <c r="A100" s="19">
        <v>95</v>
      </c>
      <c r="B100" s="20" t="s">
        <v>2750</v>
      </c>
      <c r="C100" s="21">
        <v>1</v>
      </c>
      <c r="D100" s="22">
        <v>0.79</v>
      </c>
      <c r="E100" s="21">
        <v>4.67</v>
      </c>
      <c r="F100" s="23">
        <v>3.69</v>
      </c>
      <c r="G100" s="24" t="s">
        <v>19</v>
      </c>
    </row>
    <row r="101" s="2" customFormat="1" ht="24" customHeight="1" spans="1:7">
      <c r="A101" s="19">
        <v>96</v>
      </c>
      <c r="B101" s="20" t="s">
        <v>2765</v>
      </c>
      <c r="C101" s="21">
        <v>4</v>
      </c>
      <c r="D101" s="22">
        <v>1.51</v>
      </c>
      <c r="E101" s="21">
        <v>4.67</v>
      </c>
      <c r="F101" s="23">
        <v>7.05</v>
      </c>
      <c r="G101" s="24" t="s">
        <v>19</v>
      </c>
    </row>
    <row r="102" s="2" customFormat="1" ht="24" customHeight="1" spans="1:7">
      <c r="A102" s="19">
        <v>97</v>
      </c>
      <c r="B102" s="20" t="s">
        <v>2766</v>
      </c>
      <c r="C102" s="21">
        <v>2</v>
      </c>
      <c r="D102" s="22">
        <v>5.66</v>
      </c>
      <c r="E102" s="21">
        <v>4.67</v>
      </c>
      <c r="F102" s="23">
        <v>26.43</v>
      </c>
      <c r="G102" s="24" t="s">
        <v>19</v>
      </c>
    </row>
    <row r="103" s="2" customFormat="1" ht="24" customHeight="1" spans="1:7">
      <c r="A103" s="19">
        <v>98</v>
      </c>
      <c r="B103" s="20" t="s">
        <v>2767</v>
      </c>
      <c r="C103" s="21">
        <v>2</v>
      </c>
      <c r="D103" s="22">
        <v>3.73</v>
      </c>
      <c r="E103" s="21">
        <v>4.67</v>
      </c>
      <c r="F103" s="23">
        <v>17.42</v>
      </c>
      <c r="G103" s="24" t="s">
        <v>19</v>
      </c>
    </row>
    <row r="104" s="2" customFormat="1" ht="24" customHeight="1" spans="1:7">
      <c r="A104" s="19">
        <v>99</v>
      </c>
      <c r="B104" s="20" t="s">
        <v>2768</v>
      </c>
      <c r="C104" s="21">
        <v>2</v>
      </c>
      <c r="D104" s="22">
        <v>5.56</v>
      </c>
      <c r="E104" s="21">
        <v>4.67</v>
      </c>
      <c r="F104" s="23">
        <v>25.97</v>
      </c>
      <c r="G104" s="24" t="s">
        <v>19</v>
      </c>
    </row>
    <row r="105" s="2" customFormat="1" ht="24" customHeight="1" spans="1:7">
      <c r="A105" s="19">
        <v>100</v>
      </c>
      <c r="B105" s="20" t="s">
        <v>2769</v>
      </c>
      <c r="C105" s="21">
        <v>3</v>
      </c>
      <c r="D105" s="22">
        <v>4.26</v>
      </c>
      <c r="E105" s="21">
        <v>4.67</v>
      </c>
      <c r="F105" s="23">
        <v>19.89</v>
      </c>
      <c r="G105" s="24" t="s">
        <v>19</v>
      </c>
    </row>
    <row r="106" s="2" customFormat="1" ht="24" customHeight="1" spans="1:7">
      <c r="A106" s="19">
        <v>101</v>
      </c>
      <c r="B106" s="20" t="s">
        <v>2770</v>
      </c>
      <c r="C106" s="21">
        <v>2</v>
      </c>
      <c r="D106" s="22">
        <v>13.38</v>
      </c>
      <c r="E106" s="21">
        <v>4.67</v>
      </c>
      <c r="F106" s="23">
        <v>62.48</v>
      </c>
      <c r="G106" s="24" t="s">
        <v>19</v>
      </c>
    </row>
    <row r="107" s="2" customFormat="1" ht="24" customHeight="1" spans="1:7">
      <c r="A107" s="19">
        <v>102</v>
      </c>
      <c r="B107" s="20" t="s">
        <v>2771</v>
      </c>
      <c r="C107" s="21">
        <v>3</v>
      </c>
      <c r="D107" s="22">
        <v>3.93</v>
      </c>
      <c r="E107" s="21">
        <v>4.67</v>
      </c>
      <c r="F107" s="23">
        <v>18.35</v>
      </c>
      <c r="G107" s="24" t="s">
        <v>19</v>
      </c>
    </row>
    <row r="108" s="2" customFormat="1" ht="24" customHeight="1" spans="1:7">
      <c r="A108" s="19">
        <v>103</v>
      </c>
      <c r="B108" s="20" t="s">
        <v>2772</v>
      </c>
      <c r="C108" s="21">
        <v>3</v>
      </c>
      <c r="D108" s="22">
        <v>2.18</v>
      </c>
      <c r="E108" s="21">
        <v>4.67</v>
      </c>
      <c r="F108" s="23">
        <v>10.18</v>
      </c>
      <c r="G108" s="24" t="s">
        <v>19</v>
      </c>
    </row>
    <row r="109" s="2" customFormat="1" ht="24" customHeight="1" spans="1:7">
      <c r="A109" s="19">
        <v>104</v>
      </c>
      <c r="B109" s="20" t="s">
        <v>2773</v>
      </c>
      <c r="C109" s="21">
        <v>3</v>
      </c>
      <c r="D109" s="22">
        <v>4.19</v>
      </c>
      <c r="E109" s="21">
        <v>4.67</v>
      </c>
      <c r="F109" s="23">
        <v>19.57</v>
      </c>
      <c r="G109" s="24" t="s">
        <v>19</v>
      </c>
    </row>
    <row r="110" s="2" customFormat="1" ht="24" customHeight="1" spans="1:7">
      <c r="A110" s="19">
        <v>105</v>
      </c>
      <c r="B110" s="20" t="s">
        <v>2774</v>
      </c>
      <c r="C110" s="21">
        <v>4</v>
      </c>
      <c r="D110" s="22">
        <v>14.35</v>
      </c>
      <c r="E110" s="21">
        <v>4.67</v>
      </c>
      <c r="F110" s="23">
        <v>67.01</v>
      </c>
      <c r="G110" s="24" t="s">
        <v>19</v>
      </c>
    </row>
    <row r="111" s="2" customFormat="1" ht="24" customHeight="1" spans="1:7">
      <c r="A111" s="19">
        <v>106</v>
      </c>
      <c r="B111" s="20" t="s">
        <v>2775</v>
      </c>
      <c r="C111" s="21">
        <v>4</v>
      </c>
      <c r="D111" s="22">
        <v>2.13</v>
      </c>
      <c r="E111" s="21">
        <v>4.67</v>
      </c>
      <c r="F111" s="23">
        <v>9.95</v>
      </c>
      <c r="G111" s="24" t="s">
        <v>19</v>
      </c>
    </row>
    <row r="112" s="2" customFormat="1" ht="24" customHeight="1" spans="1:7">
      <c r="A112" s="19">
        <v>107</v>
      </c>
      <c r="B112" s="20" t="s">
        <v>2776</v>
      </c>
      <c r="C112" s="21">
        <v>3</v>
      </c>
      <c r="D112" s="22">
        <v>5.37</v>
      </c>
      <c r="E112" s="21">
        <v>4.67</v>
      </c>
      <c r="F112" s="23">
        <v>25.08</v>
      </c>
      <c r="G112" s="24" t="s">
        <v>19</v>
      </c>
    </row>
    <row r="113" s="2" customFormat="1" ht="24" customHeight="1" spans="1:7">
      <c r="A113" s="19">
        <v>108</v>
      </c>
      <c r="B113" s="20" t="s">
        <v>2777</v>
      </c>
      <c r="C113" s="21">
        <v>4</v>
      </c>
      <c r="D113" s="22">
        <v>2.22</v>
      </c>
      <c r="E113" s="21">
        <v>4.67</v>
      </c>
      <c r="F113" s="23">
        <v>10.37</v>
      </c>
      <c r="G113" s="24" t="s">
        <v>19</v>
      </c>
    </row>
    <row r="114" s="2" customFormat="1" ht="24" customHeight="1" spans="1:7">
      <c r="A114" s="19">
        <v>109</v>
      </c>
      <c r="B114" s="20" t="s">
        <v>2778</v>
      </c>
      <c r="C114" s="21">
        <v>4</v>
      </c>
      <c r="D114" s="22">
        <v>6.84</v>
      </c>
      <c r="E114" s="21">
        <v>4.67</v>
      </c>
      <c r="F114" s="23">
        <v>31.94</v>
      </c>
      <c r="G114" s="24" t="s">
        <v>19</v>
      </c>
    </row>
    <row r="115" s="2" customFormat="1" ht="24" customHeight="1" spans="1:7">
      <c r="A115" s="19">
        <v>110</v>
      </c>
      <c r="B115" s="20" t="s">
        <v>2779</v>
      </c>
      <c r="C115" s="21">
        <v>3</v>
      </c>
      <c r="D115" s="22">
        <v>3.29</v>
      </c>
      <c r="E115" s="21">
        <v>4.67</v>
      </c>
      <c r="F115" s="23">
        <v>15.36</v>
      </c>
      <c r="G115" s="24" t="s">
        <v>19</v>
      </c>
    </row>
    <row r="116" s="2" customFormat="1" ht="24" customHeight="1" spans="1:7">
      <c r="A116" s="19">
        <v>111</v>
      </c>
      <c r="B116" s="20" t="s">
        <v>2780</v>
      </c>
      <c r="C116" s="21">
        <v>3</v>
      </c>
      <c r="D116" s="22">
        <v>2.36</v>
      </c>
      <c r="E116" s="21">
        <v>4.67</v>
      </c>
      <c r="F116" s="23">
        <v>11.02</v>
      </c>
      <c r="G116" s="24" t="s">
        <v>19</v>
      </c>
    </row>
    <row r="117" s="2" customFormat="1" ht="24" customHeight="1" spans="1:7">
      <c r="A117" s="19">
        <v>112</v>
      </c>
      <c r="B117" s="20" t="s">
        <v>2781</v>
      </c>
      <c r="C117" s="21">
        <v>3</v>
      </c>
      <c r="D117" s="22">
        <v>4.3</v>
      </c>
      <c r="E117" s="21">
        <v>4.67</v>
      </c>
      <c r="F117" s="23">
        <v>20.08</v>
      </c>
      <c r="G117" s="24" t="s">
        <v>19</v>
      </c>
    </row>
    <row r="118" s="2" customFormat="1" ht="24" customHeight="1" spans="1:7">
      <c r="A118" s="19">
        <v>113</v>
      </c>
      <c r="B118" s="20" t="s">
        <v>2782</v>
      </c>
      <c r="C118" s="21">
        <v>5</v>
      </c>
      <c r="D118" s="22">
        <v>31.75</v>
      </c>
      <c r="E118" s="21">
        <v>4.67</v>
      </c>
      <c r="F118" s="23">
        <v>148.27</v>
      </c>
      <c r="G118" s="24" t="s">
        <v>19</v>
      </c>
    </row>
    <row r="119" s="2" customFormat="1" ht="24" customHeight="1" spans="1:7">
      <c r="A119" s="19">
        <v>114</v>
      </c>
      <c r="B119" s="20" t="s">
        <v>2783</v>
      </c>
      <c r="C119" s="21">
        <v>4</v>
      </c>
      <c r="D119" s="22">
        <v>15.42</v>
      </c>
      <c r="E119" s="21">
        <v>4.67</v>
      </c>
      <c r="F119" s="23">
        <v>72.01</v>
      </c>
      <c r="G119" s="24" t="s">
        <v>19</v>
      </c>
    </row>
    <row r="120" s="2" customFormat="1" ht="24" customHeight="1" spans="1:7">
      <c r="A120" s="19">
        <v>115</v>
      </c>
      <c r="B120" s="20" t="s">
        <v>2784</v>
      </c>
      <c r="C120" s="21">
        <v>1</v>
      </c>
      <c r="D120" s="22">
        <v>2.74</v>
      </c>
      <c r="E120" s="21">
        <v>4.67</v>
      </c>
      <c r="F120" s="23">
        <v>12.8</v>
      </c>
      <c r="G120" s="24" t="s">
        <v>19</v>
      </c>
    </row>
    <row r="121" s="2" customFormat="1" ht="24" customHeight="1" spans="1:7">
      <c r="A121" s="19">
        <v>116</v>
      </c>
      <c r="B121" s="20" t="s">
        <v>2785</v>
      </c>
      <c r="C121" s="21">
        <v>5</v>
      </c>
      <c r="D121" s="22">
        <v>16.13</v>
      </c>
      <c r="E121" s="21">
        <v>4.67</v>
      </c>
      <c r="F121" s="23">
        <v>75.33</v>
      </c>
      <c r="G121" s="24" t="s">
        <v>19</v>
      </c>
    </row>
    <row r="122" s="2" customFormat="1" ht="24" customHeight="1" spans="1:7">
      <c r="A122" s="19">
        <v>117</v>
      </c>
      <c r="B122" s="20" t="s">
        <v>2786</v>
      </c>
      <c r="C122" s="21">
        <v>4</v>
      </c>
      <c r="D122" s="22">
        <v>6.14</v>
      </c>
      <c r="E122" s="21">
        <v>4.67</v>
      </c>
      <c r="F122" s="23">
        <v>28.67</v>
      </c>
      <c r="G122" s="24" t="s">
        <v>19</v>
      </c>
    </row>
    <row r="123" s="2" customFormat="1" ht="24" customHeight="1" spans="1:7">
      <c r="A123" s="19">
        <v>118</v>
      </c>
      <c r="B123" s="20" t="s">
        <v>2787</v>
      </c>
      <c r="C123" s="21">
        <v>4</v>
      </c>
      <c r="D123" s="22">
        <v>4.96</v>
      </c>
      <c r="E123" s="21">
        <v>4.67</v>
      </c>
      <c r="F123" s="23">
        <v>23.16</v>
      </c>
      <c r="G123" s="24" t="s">
        <v>19</v>
      </c>
    </row>
    <row r="124" s="2" customFormat="1" ht="24" customHeight="1" spans="1:7">
      <c r="A124" s="19">
        <v>119</v>
      </c>
      <c r="B124" s="20" t="s">
        <v>2788</v>
      </c>
      <c r="C124" s="21">
        <v>3</v>
      </c>
      <c r="D124" s="22">
        <v>2</v>
      </c>
      <c r="E124" s="21">
        <v>4.67</v>
      </c>
      <c r="F124" s="23">
        <v>9.34</v>
      </c>
      <c r="G124" s="24" t="s">
        <v>19</v>
      </c>
    </row>
    <row r="125" s="2" customFormat="1" ht="24" customHeight="1" spans="1:7">
      <c r="A125" s="19">
        <v>120</v>
      </c>
      <c r="B125" s="20" t="s">
        <v>2789</v>
      </c>
      <c r="C125" s="21">
        <v>3</v>
      </c>
      <c r="D125" s="22">
        <v>5.05</v>
      </c>
      <c r="E125" s="21">
        <v>4.67</v>
      </c>
      <c r="F125" s="23">
        <v>23.58</v>
      </c>
      <c r="G125" s="24" t="s">
        <v>19</v>
      </c>
    </row>
    <row r="126" s="2" customFormat="1" ht="24" customHeight="1" spans="1:7">
      <c r="A126" s="19">
        <v>121</v>
      </c>
      <c r="B126" s="20" t="s">
        <v>2790</v>
      </c>
      <c r="C126" s="21">
        <v>4</v>
      </c>
      <c r="D126" s="22">
        <v>8.28</v>
      </c>
      <c r="E126" s="21">
        <v>4.67</v>
      </c>
      <c r="F126" s="23">
        <v>38.67</v>
      </c>
      <c r="G126" s="24" t="s">
        <v>19</v>
      </c>
    </row>
    <row r="127" s="2" customFormat="1" ht="24" customHeight="1" spans="1:7">
      <c r="A127" s="19">
        <v>122</v>
      </c>
      <c r="B127" s="20" t="s">
        <v>2791</v>
      </c>
      <c r="C127" s="21">
        <v>5</v>
      </c>
      <c r="D127" s="22">
        <v>4.91</v>
      </c>
      <c r="E127" s="21">
        <v>4.67</v>
      </c>
      <c r="F127" s="23">
        <v>22.93</v>
      </c>
      <c r="G127" s="24" t="s">
        <v>19</v>
      </c>
    </row>
    <row r="128" s="2" customFormat="1" ht="24" customHeight="1" spans="1:7">
      <c r="A128" s="19">
        <v>123</v>
      </c>
      <c r="B128" s="20" t="s">
        <v>2792</v>
      </c>
      <c r="C128" s="21">
        <v>1</v>
      </c>
      <c r="D128" s="22">
        <v>5.26</v>
      </c>
      <c r="E128" s="21">
        <v>4.67</v>
      </c>
      <c r="F128" s="23">
        <v>24.56</v>
      </c>
      <c r="G128" s="24" t="s">
        <v>19</v>
      </c>
    </row>
    <row r="129" s="2" customFormat="1" ht="24" customHeight="1" spans="1:7">
      <c r="A129" s="19">
        <v>124</v>
      </c>
      <c r="B129" s="20" t="s">
        <v>2793</v>
      </c>
      <c r="C129" s="21">
        <v>4</v>
      </c>
      <c r="D129" s="22">
        <v>10.18</v>
      </c>
      <c r="E129" s="21">
        <v>4.67</v>
      </c>
      <c r="F129" s="23">
        <v>47.54</v>
      </c>
      <c r="G129" s="24" t="s">
        <v>19</v>
      </c>
    </row>
    <row r="130" s="2" customFormat="1" ht="24" customHeight="1" spans="1:7">
      <c r="A130" s="19">
        <v>125</v>
      </c>
      <c r="B130" s="20" t="s">
        <v>2794</v>
      </c>
      <c r="C130" s="21">
        <v>1</v>
      </c>
      <c r="D130" s="22">
        <v>14.37</v>
      </c>
      <c r="E130" s="21">
        <v>4.67</v>
      </c>
      <c r="F130" s="23">
        <v>67.11</v>
      </c>
      <c r="G130" s="24" t="s">
        <v>19</v>
      </c>
    </row>
    <row r="131" s="2" customFormat="1" ht="24" customHeight="1" spans="1:7">
      <c r="A131" s="19">
        <v>126</v>
      </c>
      <c r="B131" s="20" t="s">
        <v>2795</v>
      </c>
      <c r="C131" s="21"/>
      <c r="D131" s="22">
        <v>2.89</v>
      </c>
      <c r="E131" s="21">
        <v>4.67</v>
      </c>
      <c r="F131" s="23">
        <v>13.5</v>
      </c>
      <c r="G131" s="24" t="s">
        <v>19</v>
      </c>
    </row>
    <row r="132" s="2" customFormat="1" ht="24" customHeight="1" spans="1:7">
      <c r="A132" s="19">
        <v>127</v>
      </c>
      <c r="B132" s="20" t="s">
        <v>2796</v>
      </c>
      <c r="C132" s="21">
        <v>4</v>
      </c>
      <c r="D132" s="22">
        <v>2.59</v>
      </c>
      <c r="E132" s="21">
        <v>4.67</v>
      </c>
      <c r="F132" s="23">
        <v>12.1</v>
      </c>
      <c r="G132" s="24" t="s">
        <v>19</v>
      </c>
    </row>
    <row r="133" s="2" customFormat="1" ht="24" customHeight="1" spans="1:7">
      <c r="A133" s="19">
        <v>128</v>
      </c>
      <c r="B133" s="20" t="s">
        <v>2797</v>
      </c>
      <c r="C133" s="21">
        <v>3</v>
      </c>
      <c r="D133" s="22">
        <v>1.37</v>
      </c>
      <c r="E133" s="21">
        <v>4.67</v>
      </c>
      <c r="F133" s="23">
        <v>6.4</v>
      </c>
      <c r="G133" s="24" t="s">
        <v>19</v>
      </c>
    </row>
    <row r="134" s="2" customFormat="1" ht="24" customHeight="1" spans="1:7">
      <c r="A134" s="19">
        <v>129</v>
      </c>
      <c r="B134" s="20" t="s">
        <v>2798</v>
      </c>
      <c r="C134" s="21">
        <v>1</v>
      </c>
      <c r="D134" s="22">
        <v>2.04</v>
      </c>
      <c r="E134" s="21">
        <v>4.67</v>
      </c>
      <c r="F134" s="23">
        <v>9.53</v>
      </c>
      <c r="G134" s="24" t="s">
        <v>19</v>
      </c>
    </row>
    <row r="135" s="2" customFormat="1" ht="24" customHeight="1" spans="1:7">
      <c r="A135" s="19">
        <v>130</v>
      </c>
      <c r="B135" s="20" t="s">
        <v>2799</v>
      </c>
      <c r="C135" s="21">
        <v>4</v>
      </c>
      <c r="D135" s="22">
        <v>4.33</v>
      </c>
      <c r="E135" s="21">
        <v>4.67</v>
      </c>
      <c r="F135" s="23">
        <v>20.22</v>
      </c>
      <c r="G135" s="24" t="s">
        <v>19</v>
      </c>
    </row>
    <row r="136" s="2" customFormat="1" ht="24" customHeight="1" spans="1:7">
      <c r="A136" s="19">
        <v>131</v>
      </c>
      <c r="B136" s="20" t="s">
        <v>2800</v>
      </c>
      <c r="C136" s="21">
        <v>4</v>
      </c>
      <c r="D136" s="22">
        <v>0.37</v>
      </c>
      <c r="E136" s="21">
        <v>4.67</v>
      </c>
      <c r="F136" s="23">
        <v>1.73</v>
      </c>
      <c r="G136" s="24" t="s">
        <v>19</v>
      </c>
    </row>
    <row r="137" s="2" customFormat="1" ht="24" customHeight="1" spans="1:7">
      <c r="A137" s="19">
        <v>132</v>
      </c>
      <c r="B137" s="20" t="s">
        <v>2801</v>
      </c>
      <c r="C137" s="21">
        <v>7</v>
      </c>
      <c r="D137" s="22">
        <v>10.77</v>
      </c>
      <c r="E137" s="21">
        <v>4.67</v>
      </c>
      <c r="F137" s="23">
        <v>50.3</v>
      </c>
      <c r="G137" s="24" t="s">
        <v>19</v>
      </c>
    </row>
    <row r="138" s="2" customFormat="1" ht="24" customHeight="1" spans="1:7">
      <c r="A138" s="19">
        <v>133</v>
      </c>
      <c r="B138" s="20" t="s">
        <v>2802</v>
      </c>
      <c r="C138" s="21">
        <v>4</v>
      </c>
      <c r="D138" s="22">
        <v>5.54</v>
      </c>
      <c r="E138" s="21">
        <v>4.67</v>
      </c>
      <c r="F138" s="23">
        <v>25.87</v>
      </c>
      <c r="G138" s="24" t="s">
        <v>19</v>
      </c>
    </row>
    <row r="139" s="2" customFormat="1" ht="24" customHeight="1" spans="1:7">
      <c r="A139" s="19">
        <v>134</v>
      </c>
      <c r="B139" s="20" t="s">
        <v>2803</v>
      </c>
      <c r="C139" s="21">
        <v>2</v>
      </c>
      <c r="D139" s="22">
        <v>6.28</v>
      </c>
      <c r="E139" s="21">
        <v>4.67</v>
      </c>
      <c r="F139" s="23">
        <v>29.33</v>
      </c>
      <c r="G139" s="24" t="s">
        <v>19</v>
      </c>
    </row>
    <row r="140" s="2" customFormat="1" ht="24" customHeight="1" spans="1:7">
      <c r="A140" s="19">
        <v>135</v>
      </c>
      <c r="B140" s="20" t="s">
        <v>2804</v>
      </c>
      <c r="C140" s="21">
        <v>4</v>
      </c>
      <c r="D140" s="22">
        <v>6.71</v>
      </c>
      <c r="E140" s="21">
        <v>4.67</v>
      </c>
      <c r="F140" s="23">
        <v>31.34</v>
      </c>
      <c r="G140" s="24" t="s">
        <v>19</v>
      </c>
    </row>
    <row r="141" s="2" customFormat="1" ht="24" customHeight="1" spans="1:7">
      <c r="A141" s="19">
        <v>136</v>
      </c>
      <c r="B141" s="20" t="s">
        <v>2448</v>
      </c>
      <c r="C141" s="21">
        <v>1</v>
      </c>
      <c r="D141" s="22">
        <v>1.51</v>
      </c>
      <c r="E141" s="21">
        <v>4.67</v>
      </c>
      <c r="F141" s="23">
        <v>7.05</v>
      </c>
      <c r="G141" s="24" t="s">
        <v>19</v>
      </c>
    </row>
    <row r="142" s="2" customFormat="1" ht="24" customHeight="1" spans="1:7">
      <c r="A142" s="19">
        <v>137</v>
      </c>
      <c r="B142" s="20" t="s">
        <v>2805</v>
      </c>
      <c r="C142" s="21">
        <v>3</v>
      </c>
      <c r="D142" s="22">
        <v>4.37</v>
      </c>
      <c r="E142" s="21">
        <v>4.67</v>
      </c>
      <c r="F142" s="23">
        <v>20.41</v>
      </c>
      <c r="G142" s="24" t="s">
        <v>19</v>
      </c>
    </row>
    <row r="143" s="2" customFormat="1" ht="24" customHeight="1" spans="1:7">
      <c r="A143" s="19">
        <v>138</v>
      </c>
      <c r="B143" s="20" t="s">
        <v>2806</v>
      </c>
      <c r="C143" s="21">
        <v>3</v>
      </c>
      <c r="D143" s="22">
        <v>10.44</v>
      </c>
      <c r="E143" s="21">
        <v>4.67</v>
      </c>
      <c r="F143" s="23">
        <v>48.75</v>
      </c>
      <c r="G143" s="24" t="s">
        <v>19</v>
      </c>
    </row>
    <row r="144" s="2" customFormat="1" ht="24" customHeight="1" spans="1:7">
      <c r="A144" s="19">
        <v>139</v>
      </c>
      <c r="B144" s="20" t="s">
        <v>2807</v>
      </c>
      <c r="C144" s="21">
        <v>3</v>
      </c>
      <c r="D144" s="22">
        <v>4.2</v>
      </c>
      <c r="E144" s="21">
        <v>4.67</v>
      </c>
      <c r="F144" s="23">
        <v>19.61</v>
      </c>
      <c r="G144" s="24" t="s">
        <v>19</v>
      </c>
    </row>
    <row r="145" s="2" customFormat="1" ht="24" customHeight="1" spans="1:7">
      <c r="A145" s="19">
        <v>140</v>
      </c>
      <c r="B145" s="20" t="s">
        <v>2808</v>
      </c>
      <c r="C145" s="21">
        <v>3</v>
      </c>
      <c r="D145" s="22">
        <v>1.33</v>
      </c>
      <c r="E145" s="21">
        <v>4.67</v>
      </c>
      <c r="F145" s="23">
        <v>6.21</v>
      </c>
      <c r="G145" s="24" t="s">
        <v>19</v>
      </c>
    </row>
    <row r="146" s="2" customFormat="1" ht="24" customHeight="1" spans="1:7">
      <c r="A146" s="19">
        <v>141</v>
      </c>
      <c r="B146" s="20" t="s">
        <v>2809</v>
      </c>
      <c r="C146" s="21">
        <v>2</v>
      </c>
      <c r="D146" s="22">
        <v>2.98</v>
      </c>
      <c r="E146" s="21">
        <v>4.67</v>
      </c>
      <c r="F146" s="23">
        <v>13.92</v>
      </c>
      <c r="G146" s="24" t="s">
        <v>19</v>
      </c>
    </row>
    <row r="147" s="2" customFormat="1" ht="24" customHeight="1" spans="1:7">
      <c r="A147" s="19">
        <v>142</v>
      </c>
      <c r="B147" s="20" t="s">
        <v>2810</v>
      </c>
      <c r="C147" s="21">
        <v>1</v>
      </c>
      <c r="D147" s="22">
        <v>1.94</v>
      </c>
      <c r="E147" s="21">
        <v>4.67</v>
      </c>
      <c r="F147" s="23">
        <v>9.06</v>
      </c>
      <c r="G147" s="24" t="s">
        <v>19</v>
      </c>
    </row>
    <row r="148" s="2" customFormat="1" ht="24" customHeight="1" spans="1:7">
      <c r="A148" s="19">
        <v>143</v>
      </c>
      <c r="B148" s="20" t="s">
        <v>2811</v>
      </c>
      <c r="C148" s="21">
        <v>2</v>
      </c>
      <c r="D148" s="22">
        <v>4.8</v>
      </c>
      <c r="E148" s="21">
        <v>4.67</v>
      </c>
      <c r="F148" s="23">
        <v>22.42</v>
      </c>
      <c r="G148" s="24" t="s">
        <v>19</v>
      </c>
    </row>
    <row r="149" s="2" customFormat="1" ht="24" customHeight="1" spans="1:7">
      <c r="A149" s="19">
        <v>144</v>
      </c>
      <c r="B149" s="20" t="s">
        <v>2812</v>
      </c>
      <c r="C149" s="21">
        <v>1</v>
      </c>
      <c r="D149" s="22">
        <v>4.47</v>
      </c>
      <c r="E149" s="21">
        <v>4.67</v>
      </c>
      <c r="F149" s="23">
        <v>20.87</v>
      </c>
      <c r="G149" s="24" t="s">
        <v>19</v>
      </c>
    </row>
    <row r="150" s="2" customFormat="1" ht="24" customHeight="1" spans="1:7">
      <c r="A150" s="19">
        <v>145</v>
      </c>
      <c r="B150" s="20" t="s">
        <v>2813</v>
      </c>
      <c r="C150" s="21">
        <v>5</v>
      </c>
      <c r="D150" s="22">
        <v>9.14</v>
      </c>
      <c r="E150" s="21">
        <v>4.67</v>
      </c>
      <c r="F150" s="23">
        <v>42.68</v>
      </c>
      <c r="G150" s="24" t="s">
        <v>19</v>
      </c>
    </row>
    <row r="151" s="2" customFormat="1" ht="24" customHeight="1" spans="1:7">
      <c r="A151" s="19">
        <v>146</v>
      </c>
      <c r="B151" s="20" t="s">
        <v>2814</v>
      </c>
      <c r="C151" s="21">
        <v>3</v>
      </c>
      <c r="D151" s="22">
        <v>12.84</v>
      </c>
      <c r="E151" s="21">
        <v>4.67</v>
      </c>
      <c r="F151" s="23">
        <v>59.96</v>
      </c>
      <c r="G151" s="24" t="s">
        <v>19</v>
      </c>
    </row>
    <row r="152" s="2" customFormat="1" ht="24" customHeight="1" spans="1:7">
      <c r="A152" s="19">
        <v>147</v>
      </c>
      <c r="B152" s="20" t="s">
        <v>2815</v>
      </c>
      <c r="C152" s="21">
        <v>1</v>
      </c>
      <c r="D152" s="22">
        <v>8.09</v>
      </c>
      <c r="E152" s="21">
        <v>4.67</v>
      </c>
      <c r="F152" s="23">
        <v>37.78</v>
      </c>
      <c r="G152" s="24" t="s">
        <v>19</v>
      </c>
    </row>
    <row r="153" s="2" customFormat="1" ht="24" customHeight="1" spans="1:7">
      <c r="A153" s="19">
        <v>148</v>
      </c>
      <c r="B153" s="20" t="s">
        <v>2207</v>
      </c>
      <c r="C153" s="21">
        <v>1</v>
      </c>
      <c r="D153" s="22">
        <v>3.47</v>
      </c>
      <c r="E153" s="21">
        <v>4.67</v>
      </c>
      <c r="F153" s="23">
        <v>16.2</v>
      </c>
      <c r="G153" s="24" t="s">
        <v>19</v>
      </c>
    </row>
    <row r="154" s="2" customFormat="1" ht="24" customHeight="1" spans="1:7">
      <c r="A154" s="19">
        <v>149</v>
      </c>
      <c r="B154" s="20" t="s">
        <v>2816</v>
      </c>
      <c r="C154" s="21">
        <v>1</v>
      </c>
      <c r="D154" s="22">
        <v>2.16</v>
      </c>
      <c r="E154" s="21">
        <v>4.67</v>
      </c>
      <c r="F154" s="23">
        <v>10.09</v>
      </c>
      <c r="G154" s="24" t="s">
        <v>19</v>
      </c>
    </row>
    <row r="155" s="2" customFormat="1" ht="24" customHeight="1" spans="1:7">
      <c r="A155" s="19">
        <v>150</v>
      </c>
      <c r="B155" s="20" t="s">
        <v>2817</v>
      </c>
      <c r="C155" s="21">
        <v>3</v>
      </c>
      <c r="D155" s="22">
        <v>2.55</v>
      </c>
      <c r="E155" s="21">
        <v>4.67</v>
      </c>
      <c r="F155" s="23">
        <v>11.91</v>
      </c>
      <c r="G155" s="24" t="s">
        <v>19</v>
      </c>
    </row>
    <row r="156" s="2" customFormat="1" ht="24" customHeight="1" spans="1:7">
      <c r="A156" s="19">
        <v>151</v>
      </c>
      <c r="B156" s="20" t="s">
        <v>2818</v>
      </c>
      <c r="C156" s="21">
        <v>4</v>
      </c>
      <c r="D156" s="22">
        <v>1.85</v>
      </c>
      <c r="E156" s="21">
        <v>4.67</v>
      </c>
      <c r="F156" s="23">
        <v>8.64</v>
      </c>
      <c r="G156" s="24" t="s">
        <v>19</v>
      </c>
    </row>
    <row r="157" s="2" customFormat="1" ht="24" customHeight="1" spans="1:7">
      <c r="A157" s="19">
        <v>152</v>
      </c>
      <c r="B157" s="20" t="s">
        <v>2819</v>
      </c>
      <c r="C157" s="21">
        <v>9</v>
      </c>
      <c r="D157" s="22">
        <v>23.66</v>
      </c>
      <c r="E157" s="21">
        <v>4.67</v>
      </c>
      <c r="F157" s="23">
        <v>110.49</v>
      </c>
      <c r="G157" s="24" t="s">
        <v>19</v>
      </c>
    </row>
    <row r="158" s="2" customFormat="1" ht="24" customHeight="1" spans="1:7">
      <c r="A158" s="19">
        <v>153</v>
      </c>
      <c r="B158" s="20" t="s">
        <v>2820</v>
      </c>
      <c r="C158" s="21">
        <v>3</v>
      </c>
      <c r="D158" s="22">
        <v>6.85</v>
      </c>
      <c r="E158" s="21">
        <v>4.67</v>
      </c>
      <c r="F158" s="23">
        <v>31.99</v>
      </c>
      <c r="G158" s="24" t="s">
        <v>19</v>
      </c>
    </row>
    <row r="159" s="2" customFormat="1" ht="24" customHeight="1" spans="1:7">
      <c r="A159" s="19">
        <v>154</v>
      </c>
      <c r="B159" s="20" t="s">
        <v>2821</v>
      </c>
      <c r="C159" s="21">
        <v>4</v>
      </c>
      <c r="D159" s="22">
        <v>5.14</v>
      </c>
      <c r="E159" s="21">
        <v>4.67</v>
      </c>
      <c r="F159" s="23">
        <v>24</v>
      </c>
      <c r="G159" s="24" t="s">
        <v>19</v>
      </c>
    </row>
    <row r="160" s="2" customFormat="1" ht="24" customHeight="1" spans="1:7">
      <c r="A160" s="19">
        <v>155</v>
      </c>
      <c r="B160" s="20" t="s">
        <v>1366</v>
      </c>
      <c r="C160" s="21">
        <v>5</v>
      </c>
      <c r="D160" s="22">
        <v>33.62</v>
      </c>
      <c r="E160" s="21">
        <v>4.67</v>
      </c>
      <c r="F160" s="23">
        <v>157.01</v>
      </c>
      <c r="G160" s="24" t="s">
        <v>19</v>
      </c>
    </row>
    <row r="161" s="2" customFormat="1" ht="24" customHeight="1" spans="1:7">
      <c r="A161" s="19">
        <v>156</v>
      </c>
      <c r="B161" s="20" t="s">
        <v>2822</v>
      </c>
      <c r="C161" s="21">
        <v>3</v>
      </c>
      <c r="D161" s="22">
        <v>6.28</v>
      </c>
      <c r="E161" s="21">
        <v>4.67</v>
      </c>
      <c r="F161" s="23">
        <v>29.33</v>
      </c>
      <c r="G161" s="24" t="s">
        <v>19</v>
      </c>
    </row>
    <row r="162" s="2" customFormat="1" ht="24" customHeight="1" spans="1:7">
      <c r="A162" s="19">
        <v>157</v>
      </c>
      <c r="B162" s="20" t="s">
        <v>2823</v>
      </c>
      <c r="C162" s="21">
        <v>2</v>
      </c>
      <c r="D162" s="22">
        <v>2.36</v>
      </c>
      <c r="E162" s="21">
        <v>4.67</v>
      </c>
      <c r="F162" s="23">
        <v>11.02</v>
      </c>
      <c r="G162" s="24" t="s">
        <v>19</v>
      </c>
    </row>
    <row r="163" s="2" customFormat="1" ht="24" customHeight="1" spans="1:7">
      <c r="A163" s="19">
        <v>158</v>
      </c>
      <c r="B163" s="20" t="s">
        <v>2824</v>
      </c>
      <c r="C163" s="21">
        <v>4</v>
      </c>
      <c r="D163" s="22">
        <v>11.29</v>
      </c>
      <c r="E163" s="21">
        <v>4.67</v>
      </c>
      <c r="F163" s="23">
        <v>52.72</v>
      </c>
      <c r="G163" s="24" t="s">
        <v>19</v>
      </c>
    </row>
    <row r="164" s="2" customFormat="1" ht="24" customHeight="1" spans="1:7">
      <c r="A164" s="19">
        <v>159</v>
      </c>
      <c r="B164" s="20" t="s">
        <v>2825</v>
      </c>
      <c r="C164" s="21">
        <v>4</v>
      </c>
      <c r="D164" s="22">
        <v>38.47</v>
      </c>
      <c r="E164" s="21">
        <v>4.67</v>
      </c>
      <c r="F164" s="23">
        <v>179.65</v>
      </c>
      <c r="G164" s="24" t="s">
        <v>19</v>
      </c>
    </row>
    <row r="165" s="2" customFormat="1" ht="24" customHeight="1" spans="1:7">
      <c r="A165" s="19">
        <v>160</v>
      </c>
      <c r="B165" s="20" t="s">
        <v>1550</v>
      </c>
      <c r="C165" s="21">
        <v>4</v>
      </c>
      <c r="D165" s="22">
        <v>5.47</v>
      </c>
      <c r="E165" s="21">
        <v>4.67</v>
      </c>
      <c r="F165" s="23">
        <v>25.54</v>
      </c>
      <c r="G165" s="24" t="s">
        <v>19</v>
      </c>
    </row>
    <row r="166" s="2" customFormat="1" ht="24" customHeight="1" spans="1:7">
      <c r="A166" s="19">
        <v>161</v>
      </c>
      <c r="B166" s="20" t="s">
        <v>2826</v>
      </c>
      <c r="C166" s="21">
        <v>2</v>
      </c>
      <c r="D166" s="22">
        <v>8.3</v>
      </c>
      <c r="E166" s="21">
        <v>4.67</v>
      </c>
      <c r="F166" s="23">
        <v>38.76</v>
      </c>
      <c r="G166" s="24" t="s">
        <v>19</v>
      </c>
    </row>
    <row r="167" s="2" customFormat="1" ht="24" customHeight="1" spans="1:7">
      <c r="A167" s="19">
        <v>162</v>
      </c>
      <c r="B167" s="20" t="s">
        <v>2827</v>
      </c>
      <c r="C167" s="21">
        <v>1</v>
      </c>
      <c r="D167" s="22">
        <v>1</v>
      </c>
      <c r="E167" s="21">
        <v>4.67</v>
      </c>
      <c r="F167" s="23">
        <v>4.67</v>
      </c>
      <c r="G167" s="24" t="s">
        <v>19</v>
      </c>
    </row>
    <row r="168" s="2" customFormat="1" ht="24" customHeight="1" spans="1:7">
      <c r="A168" s="19">
        <v>163</v>
      </c>
      <c r="B168" s="20" t="s">
        <v>2828</v>
      </c>
      <c r="C168" s="21">
        <v>1</v>
      </c>
      <c r="D168" s="22">
        <v>9.77</v>
      </c>
      <c r="E168" s="21">
        <v>4.67</v>
      </c>
      <c r="F168" s="23">
        <v>45.63</v>
      </c>
      <c r="G168" s="24" t="s">
        <v>19</v>
      </c>
    </row>
    <row r="169" s="2" customFormat="1" ht="24" customHeight="1" spans="1:7">
      <c r="A169" s="19">
        <v>164</v>
      </c>
      <c r="B169" s="20" t="s">
        <v>2829</v>
      </c>
      <c r="C169" s="21">
        <v>3</v>
      </c>
      <c r="D169" s="22">
        <v>3.66</v>
      </c>
      <c r="E169" s="21">
        <v>4.67</v>
      </c>
      <c r="F169" s="23">
        <v>17.09</v>
      </c>
      <c r="G169" s="24" t="s">
        <v>19</v>
      </c>
    </row>
    <row r="170" s="2" customFormat="1" ht="24" customHeight="1" spans="1:7">
      <c r="A170" s="19">
        <v>165</v>
      </c>
      <c r="B170" s="20" t="s">
        <v>2830</v>
      </c>
      <c r="C170" s="21">
        <v>4</v>
      </c>
      <c r="D170" s="22">
        <v>7.85</v>
      </c>
      <c r="E170" s="21">
        <v>4.67</v>
      </c>
      <c r="F170" s="23">
        <v>36.66</v>
      </c>
      <c r="G170" s="24" t="s">
        <v>19</v>
      </c>
    </row>
    <row r="171" s="2" customFormat="1" ht="24" customHeight="1" spans="1:7">
      <c r="A171" s="19">
        <v>166</v>
      </c>
      <c r="B171" s="20" t="s">
        <v>301</v>
      </c>
      <c r="C171" s="21">
        <v>3</v>
      </c>
      <c r="D171" s="22">
        <v>22.21</v>
      </c>
      <c r="E171" s="21">
        <v>4.67</v>
      </c>
      <c r="F171" s="23">
        <v>103.72</v>
      </c>
      <c r="G171" s="24" t="s">
        <v>19</v>
      </c>
    </row>
    <row r="172" s="2" customFormat="1" ht="24" customHeight="1" spans="1:7">
      <c r="A172" s="19">
        <v>167</v>
      </c>
      <c r="B172" s="20" t="s">
        <v>1270</v>
      </c>
      <c r="C172" s="21">
        <v>4</v>
      </c>
      <c r="D172" s="22">
        <v>22.49</v>
      </c>
      <c r="E172" s="21">
        <v>4.67</v>
      </c>
      <c r="F172" s="23">
        <v>105.03</v>
      </c>
      <c r="G172" s="24" t="s">
        <v>19</v>
      </c>
    </row>
    <row r="173" s="2" customFormat="1" ht="24" customHeight="1" spans="1:7">
      <c r="A173" s="19">
        <v>168</v>
      </c>
      <c r="B173" s="20" t="s">
        <v>649</v>
      </c>
      <c r="C173" s="21">
        <v>2</v>
      </c>
      <c r="D173" s="22">
        <v>0.71</v>
      </c>
      <c r="E173" s="21">
        <v>4.67</v>
      </c>
      <c r="F173" s="23">
        <v>3.32</v>
      </c>
      <c r="G173" s="24" t="s">
        <v>19</v>
      </c>
    </row>
    <row r="174" s="2" customFormat="1" ht="24" customHeight="1" spans="1:7">
      <c r="A174" s="19">
        <v>169</v>
      </c>
      <c r="B174" s="20" t="s">
        <v>2831</v>
      </c>
      <c r="C174" s="21">
        <v>7</v>
      </c>
      <c r="D174" s="22">
        <v>16.66</v>
      </c>
      <c r="E174" s="21">
        <v>4.67</v>
      </c>
      <c r="F174" s="23">
        <v>77.8</v>
      </c>
      <c r="G174" s="24" t="s">
        <v>19</v>
      </c>
    </row>
    <row r="175" s="2" customFormat="1" ht="24" customHeight="1" spans="1:7">
      <c r="A175" s="19">
        <v>170</v>
      </c>
      <c r="B175" s="20" t="s">
        <v>2832</v>
      </c>
      <c r="C175" s="21">
        <v>4</v>
      </c>
      <c r="D175" s="22">
        <v>8.2</v>
      </c>
      <c r="E175" s="21">
        <v>4.67</v>
      </c>
      <c r="F175" s="23">
        <v>38.29</v>
      </c>
      <c r="G175" s="24" t="s">
        <v>19</v>
      </c>
    </row>
    <row r="176" s="2" customFormat="1" ht="24" customHeight="1" spans="1:7">
      <c r="A176" s="19">
        <v>171</v>
      </c>
      <c r="B176" s="20" t="s">
        <v>2833</v>
      </c>
      <c r="C176" s="21">
        <v>2</v>
      </c>
      <c r="D176" s="22">
        <v>24.39</v>
      </c>
      <c r="E176" s="21">
        <v>4.67</v>
      </c>
      <c r="F176" s="23">
        <v>113.9</v>
      </c>
      <c r="G176" s="24" t="s">
        <v>19</v>
      </c>
    </row>
    <row r="177" s="2" customFormat="1" ht="24" customHeight="1" spans="1:7">
      <c r="A177" s="19">
        <v>172</v>
      </c>
      <c r="B177" s="20" t="s">
        <v>2834</v>
      </c>
      <c r="C177" s="21">
        <v>2</v>
      </c>
      <c r="D177" s="22">
        <v>7.28</v>
      </c>
      <c r="E177" s="21">
        <v>4.67</v>
      </c>
      <c r="F177" s="23">
        <v>34</v>
      </c>
      <c r="G177" s="24" t="s">
        <v>19</v>
      </c>
    </row>
    <row r="178" s="2" customFormat="1" ht="24" customHeight="1" spans="1:7">
      <c r="A178" s="19">
        <v>173</v>
      </c>
      <c r="B178" s="20" t="s">
        <v>2835</v>
      </c>
      <c r="C178" s="21">
        <v>2</v>
      </c>
      <c r="D178" s="22">
        <v>9.44</v>
      </c>
      <c r="E178" s="21">
        <v>4.67</v>
      </c>
      <c r="F178" s="23">
        <v>44.08</v>
      </c>
      <c r="G178" s="24" t="s">
        <v>19</v>
      </c>
    </row>
    <row r="179" s="2" customFormat="1" ht="24" customHeight="1" spans="1:7">
      <c r="A179" s="19">
        <v>174</v>
      </c>
      <c r="B179" s="20" t="s">
        <v>2836</v>
      </c>
      <c r="C179" s="21">
        <v>4</v>
      </c>
      <c r="D179" s="22">
        <v>9.93</v>
      </c>
      <c r="E179" s="21">
        <v>4.67</v>
      </c>
      <c r="F179" s="23">
        <v>46.37</v>
      </c>
      <c r="G179" s="24" t="s">
        <v>19</v>
      </c>
    </row>
    <row r="180" s="2" customFormat="1" ht="24" customHeight="1" spans="1:7">
      <c r="A180" s="19">
        <v>175</v>
      </c>
      <c r="B180" s="20" t="s">
        <v>2837</v>
      </c>
      <c r="C180" s="21">
        <v>1</v>
      </c>
      <c r="D180" s="22">
        <v>3.32</v>
      </c>
      <c r="E180" s="21">
        <v>4.67</v>
      </c>
      <c r="F180" s="23">
        <v>15.5</v>
      </c>
      <c r="G180" s="24" t="s">
        <v>19</v>
      </c>
    </row>
    <row r="181" s="2" customFormat="1" ht="24" customHeight="1" spans="1:7">
      <c r="A181" s="19">
        <v>176</v>
      </c>
      <c r="B181" s="20" t="s">
        <v>2838</v>
      </c>
      <c r="C181" s="21">
        <v>5</v>
      </c>
      <c r="D181" s="22">
        <v>13.98</v>
      </c>
      <c r="E181" s="21">
        <v>4.67</v>
      </c>
      <c r="F181" s="23">
        <v>65.29</v>
      </c>
      <c r="G181" s="24" t="s">
        <v>19</v>
      </c>
    </row>
    <row r="182" s="2" customFormat="1" ht="24" customHeight="1" spans="1:7">
      <c r="A182" s="19">
        <v>177</v>
      </c>
      <c r="B182" s="20" t="s">
        <v>2839</v>
      </c>
      <c r="C182" s="21">
        <v>3</v>
      </c>
      <c r="D182" s="22">
        <v>21.69</v>
      </c>
      <c r="E182" s="21">
        <v>4.67</v>
      </c>
      <c r="F182" s="23">
        <v>101.29</v>
      </c>
      <c r="G182" s="24" t="s">
        <v>19</v>
      </c>
    </row>
    <row r="183" s="2" customFormat="1" ht="24" customHeight="1" spans="1:7">
      <c r="A183" s="19">
        <v>178</v>
      </c>
      <c r="B183" s="20" t="s">
        <v>2840</v>
      </c>
      <c r="C183" s="21">
        <v>4</v>
      </c>
      <c r="D183" s="22">
        <v>10.39</v>
      </c>
      <c r="E183" s="21">
        <v>4.67</v>
      </c>
      <c r="F183" s="23">
        <v>48.52</v>
      </c>
      <c r="G183" s="24" t="s">
        <v>19</v>
      </c>
    </row>
    <row r="184" s="2" customFormat="1" ht="24" customHeight="1" spans="1:7">
      <c r="A184" s="19">
        <v>179</v>
      </c>
      <c r="B184" s="20" t="s">
        <v>2841</v>
      </c>
      <c r="C184" s="21">
        <v>1</v>
      </c>
      <c r="D184" s="22">
        <v>6.73</v>
      </c>
      <c r="E184" s="21">
        <v>4.67</v>
      </c>
      <c r="F184" s="23">
        <v>31.43</v>
      </c>
      <c r="G184" s="24" t="s">
        <v>19</v>
      </c>
    </row>
    <row r="185" s="2" customFormat="1" ht="24" customHeight="1" spans="1:7">
      <c r="A185" s="19">
        <v>180</v>
      </c>
      <c r="B185" s="20" t="s">
        <v>2842</v>
      </c>
      <c r="C185" s="21">
        <v>4</v>
      </c>
      <c r="D185" s="22">
        <v>11.06</v>
      </c>
      <c r="E185" s="21">
        <v>4.67</v>
      </c>
      <c r="F185" s="23">
        <v>51.65</v>
      </c>
      <c r="G185" s="24" t="s">
        <v>19</v>
      </c>
    </row>
    <row r="186" s="2" customFormat="1" ht="24" customHeight="1" spans="1:7">
      <c r="A186" s="19">
        <v>181</v>
      </c>
      <c r="B186" s="20" t="s">
        <v>2843</v>
      </c>
      <c r="C186" s="21">
        <v>6</v>
      </c>
      <c r="D186" s="22">
        <v>15.38</v>
      </c>
      <c r="E186" s="21">
        <v>4.67</v>
      </c>
      <c r="F186" s="23">
        <v>71.82</v>
      </c>
      <c r="G186" s="24" t="s">
        <v>19</v>
      </c>
    </row>
    <row r="187" s="2" customFormat="1" ht="24" customHeight="1" spans="1:7">
      <c r="A187" s="19">
        <v>182</v>
      </c>
      <c r="B187" s="20" t="s">
        <v>2844</v>
      </c>
      <c r="C187" s="21">
        <v>4</v>
      </c>
      <c r="D187" s="22">
        <v>15.07</v>
      </c>
      <c r="E187" s="21">
        <v>4.67</v>
      </c>
      <c r="F187" s="23">
        <v>70.38</v>
      </c>
      <c r="G187" s="24" t="s">
        <v>19</v>
      </c>
    </row>
    <row r="188" s="2" customFormat="1" ht="24" customHeight="1" spans="1:7">
      <c r="A188" s="19">
        <v>183</v>
      </c>
      <c r="B188" s="20" t="s">
        <v>2845</v>
      </c>
      <c r="C188" s="21">
        <v>6</v>
      </c>
      <c r="D188" s="22">
        <v>6.18</v>
      </c>
      <c r="E188" s="21">
        <v>4.67</v>
      </c>
      <c r="F188" s="23">
        <v>28.86</v>
      </c>
      <c r="G188" s="24" t="s">
        <v>19</v>
      </c>
    </row>
    <row r="189" s="2" customFormat="1" ht="24" customHeight="1" spans="1:7">
      <c r="A189" s="19">
        <v>184</v>
      </c>
      <c r="B189" s="20" t="s">
        <v>2846</v>
      </c>
      <c r="C189" s="21">
        <v>3</v>
      </c>
      <c r="D189" s="22">
        <v>12.99</v>
      </c>
      <c r="E189" s="21">
        <v>4.67</v>
      </c>
      <c r="F189" s="23">
        <v>60.66</v>
      </c>
      <c r="G189" s="24" t="s">
        <v>19</v>
      </c>
    </row>
    <row r="190" s="2" customFormat="1" ht="24" customHeight="1" spans="1:7">
      <c r="A190" s="19">
        <v>185</v>
      </c>
      <c r="B190" s="20" t="s">
        <v>2847</v>
      </c>
      <c r="C190" s="21">
        <v>2</v>
      </c>
      <c r="D190" s="22">
        <v>11.89</v>
      </c>
      <c r="E190" s="21">
        <v>4.67</v>
      </c>
      <c r="F190" s="23">
        <v>55.53</v>
      </c>
      <c r="G190" s="24" t="s">
        <v>19</v>
      </c>
    </row>
    <row r="191" s="2" customFormat="1" ht="24" customHeight="1" spans="1:7">
      <c r="A191" s="19">
        <v>186</v>
      </c>
      <c r="B191" s="20" t="s">
        <v>2848</v>
      </c>
      <c r="C191" s="21">
        <v>4</v>
      </c>
      <c r="D191" s="22">
        <v>10.59</v>
      </c>
      <c r="E191" s="21">
        <v>4.67</v>
      </c>
      <c r="F191" s="23">
        <v>49.46</v>
      </c>
      <c r="G191" s="24" t="s">
        <v>19</v>
      </c>
    </row>
    <row r="192" s="2" customFormat="1" ht="24" customHeight="1" spans="1:7">
      <c r="A192" s="19">
        <v>187</v>
      </c>
      <c r="B192" s="20" t="s">
        <v>2849</v>
      </c>
      <c r="C192" s="21">
        <v>2</v>
      </c>
      <c r="D192" s="22">
        <v>16.13</v>
      </c>
      <c r="E192" s="21">
        <v>4.67</v>
      </c>
      <c r="F192" s="23">
        <v>75.33</v>
      </c>
      <c r="G192" s="24" t="s">
        <v>19</v>
      </c>
    </row>
    <row r="193" s="2" customFormat="1" ht="24" customHeight="1" spans="1:7">
      <c r="A193" s="19">
        <v>188</v>
      </c>
      <c r="B193" s="20" t="s">
        <v>2850</v>
      </c>
      <c r="C193" s="21">
        <v>4</v>
      </c>
      <c r="D193" s="22">
        <v>10.1</v>
      </c>
      <c r="E193" s="21">
        <v>4.67</v>
      </c>
      <c r="F193" s="23">
        <v>47.17</v>
      </c>
      <c r="G193" s="24" t="s">
        <v>19</v>
      </c>
    </row>
    <row r="194" s="2" customFormat="1" ht="24" customHeight="1" spans="1:7">
      <c r="A194" s="19">
        <v>189</v>
      </c>
      <c r="B194" s="20" t="s">
        <v>2851</v>
      </c>
      <c r="C194" s="21">
        <v>6</v>
      </c>
      <c r="D194" s="22">
        <v>31.71</v>
      </c>
      <c r="E194" s="21">
        <v>4.67</v>
      </c>
      <c r="F194" s="23">
        <v>148.09</v>
      </c>
      <c r="G194" s="24" t="s">
        <v>19</v>
      </c>
    </row>
    <row r="195" s="2" customFormat="1" ht="24" customHeight="1" spans="1:7">
      <c r="A195" s="19">
        <v>190</v>
      </c>
      <c r="B195" s="20" t="s">
        <v>2852</v>
      </c>
      <c r="C195" s="21">
        <v>5</v>
      </c>
      <c r="D195" s="22">
        <v>8</v>
      </c>
      <c r="E195" s="21">
        <v>4.67</v>
      </c>
      <c r="F195" s="23">
        <v>37.36</v>
      </c>
      <c r="G195" s="24" t="s">
        <v>19</v>
      </c>
    </row>
    <row r="196" s="2" customFormat="1" ht="24" customHeight="1" spans="1:7">
      <c r="A196" s="19">
        <v>191</v>
      </c>
      <c r="B196" s="20" t="s">
        <v>2853</v>
      </c>
      <c r="C196" s="21">
        <v>5</v>
      </c>
      <c r="D196" s="22">
        <v>8.98</v>
      </c>
      <c r="E196" s="21">
        <v>4.67</v>
      </c>
      <c r="F196" s="23">
        <v>41.94</v>
      </c>
      <c r="G196" s="24" t="s">
        <v>19</v>
      </c>
    </row>
    <row r="197" s="2" customFormat="1" ht="24" customHeight="1" spans="1:7">
      <c r="A197" s="19">
        <v>192</v>
      </c>
      <c r="B197" s="20" t="s">
        <v>2854</v>
      </c>
      <c r="C197" s="21">
        <v>5</v>
      </c>
      <c r="D197" s="22">
        <v>19.78</v>
      </c>
      <c r="E197" s="21">
        <v>4.67</v>
      </c>
      <c r="F197" s="23">
        <v>92.37</v>
      </c>
      <c r="G197" s="24" t="s">
        <v>19</v>
      </c>
    </row>
    <row r="198" s="2" customFormat="1" ht="24" customHeight="1" spans="1:7">
      <c r="A198" s="19">
        <v>193</v>
      </c>
      <c r="B198" s="20" t="s">
        <v>2855</v>
      </c>
      <c r="C198" s="21">
        <v>6</v>
      </c>
      <c r="D198" s="22">
        <v>16.38</v>
      </c>
      <c r="E198" s="21">
        <v>4.67</v>
      </c>
      <c r="F198" s="23">
        <v>76.49</v>
      </c>
      <c r="G198" s="24" t="s">
        <v>19</v>
      </c>
    </row>
    <row r="199" s="2" customFormat="1" ht="24" customHeight="1" spans="1:7">
      <c r="A199" s="19">
        <v>194</v>
      </c>
      <c r="B199" s="20" t="s">
        <v>2856</v>
      </c>
      <c r="C199" s="21">
        <v>2</v>
      </c>
      <c r="D199" s="22">
        <v>6.06</v>
      </c>
      <c r="E199" s="21">
        <v>4.67</v>
      </c>
      <c r="F199" s="23">
        <v>28.3</v>
      </c>
      <c r="G199" s="24" t="s">
        <v>19</v>
      </c>
    </row>
    <row r="200" s="2" customFormat="1" ht="24" customHeight="1" spans="1:7">
      <c r="A200" s="19">
        <v>195</v>
      </c>
      <c r="B200" s="20" t="s">
        <v>2857</v>
      </c>
      <c r="C200" s="21">
        <v>5</v>
      </c>
      <c r="D200" s="22">
        <v>21.4</v>
      </c>
      <c r="E200" s="21">
        <v>4.67</v>
      </c>
      <c r="F200" s="23">
        <v>99.94</v>
      </c>
      <c r="G200" s="24" t="s">
        <v>19</v>
      </c>
    </row>
    <row r="201" s="2" customFormat="1" ht="24" customHeight="1" spans="1:7">
      <c r="A201" s="19">
        <v>196</v>
      </c>
      <c r="B201" s="20" t="s">
        <v>2858</v>
      </c>
      <c r="C201" s="21">
        <v>2</v>
      </c>
      <c r="D201" s="22">
        <v>4.38</v>
      </c>
      <c r="E201" s="21">
        <v>4.67</v>
      </c>
      <c r="F201" s="23">
        <v>20.45</v>
      </c>
      <c r="G201" s="24" t="s">
        <v>19</v>
      </c>
    </row>
    <row r="202" s="2" customFormat="1" ht="24" customHeight="1" spans="1:7">
      <c r="A202" s="19">
        <v>197</v>
      </c>
      <c r="B202" s="20" t="s">
        <v>2859</v>
      </c>
      <c r="C202" s="21">
        <v>3</v>
      </c>
      <c r="D202" s="22">
        <v>4.8</v>
      </c>
      <c r="E202" s="21">
        <v>4.67</v>
      </c>
      <c r="F202" s="23">
        <v>22.42</v>
      </c>
      <c r="G202" s="24" t="s">
        <v>19</v>
      </c>
    </row>
    <row r="203" s="2" customFormat="1" ht="24" customHeight="1" spans="1:7">
      <c r="A203" s="19">
        <v>198</v>
      </c>
      <c r="B203" s="20" t="s">
        <v>2860</v>
      </c>
      <c r="C203" s="21">
        <v>4</v>
      </c>
      <c r="D203" s="22">
        <v>4.21</v>
      </c>
      <c r="E203" s="21">
        <v>4.67</v>
      </c>
      <c r="F203" s="23">
        <v>19.66</v>
      </c>
      <c r="G203" s="24" t="s">
        <v>19</v>
      </c>
    </row>
    <row r="204" s="2" customFormat="1" ht="24" customHeight="1" spans="1:7">
      <c r="A204" s="19">
        <v>199</v>
      </c>
      <c r="B204" s="20" t="s">
        <v>2861</v>
      </c>
      <c r="C204" s="21">
        <v>1</v>
      </c>
      <c r="D204" s="22">
        <v>9.17</v>
      </c>
      <c r="E204" s="21">
        <v>4.67</v>
      </c>
      <c r="F204" s="23">
        <v>42.82</v>
      </c>
      <c r="G204" s="24" t="s">
        <v>19</v>
      </c>
    </row>
    <row r="205" s="2" customFormat="1" ht="24" customHeight="1" spans="1:7">
      <c r="A205" s="19">
        <v>200</v>
      </c>
      <c r="B205" s="20" t="s">
        <v>2862</v>
      </c>
      <c r="C205" s="21">
        <v>4</v>
      </c>
      <c r="D205" s="22">
        <v>15.51</v>
      </c>
      <c r="E205" s="21">
        <v>4.67</v>
      </c>
      <c r="F205" s="23">
        <v>72.43</v>
      </c>
      <c r="G205" s="24" t="s">
        <v>19</v>
      </c>
    </row>
    <row r="206" s="2" customFormat="1" ht="24" customHeight="1" spans="1:7">
      <c r="A206" s="19">
        <v>201</v>
      </c>
      <c r="B206" s="20" t="s">
        <v>2863</v>
      </c>
      <c r="C206" s="21">
        <v>2</v>
      </c>
      <c r="D206" s="22">
        <v>1.81</v>
      </c>
      <c r="E206" s="21">
        <v>4.67</v>
      </c>
      <c r="F206" s="23">
        <v>8.45</v>
      </c>
      <c r="G206" s="24" t="s">
        <v>19</v>
      </c>
    </row>
    <row r="207" s="2" customFormat="1" ht="24" customHeight="1" spans="1:7">
      <c r="A207" s="19">
        <v>202</v>
      </c>
      <c r="B207" s="20" t="s">
        <v>2864</v>
      </c>
      <c r="C207" s="21">
        <v>1</v>
      </c>
      <c r="D207" s="22">
        <v>0.53</v>
      </c>
      <c r="E207" s="21">
        <v>4.67</v>
      </c>
      <c r="F207" s="23">
        <v>2.48</v>
      </c>
      <c r="G207" s="24" t="s">
        <v>19</v>
      </c>
    </row>
    <row r="208" s="2" customFormat="1" ht="24" customHeight="1" spans="1:7">
      <c r="A208" s="19">
        <v>203</v>
      </c>
      <c r="B208" s="20" t="s">
        <v>2865</v>
      </c>
      <c r="C208" s="21">
        <v>4</v>
      </c>
      <c r="D208" s="22">
        <v>22.11</v>
      </c>
      <c r="E208" s="21">
        <v>4.67</v>
      </c>
      <c r="F208" s="23">
        <v>103.25</v>
      </c>
      <c r="G208" s="24" t="s">
        <v>19</v>
      </c>
    </row>
    <row r="209" s="2" customFormat="1" ht="24" customHeight="1" spans="1:7">
      <c r="A209" s="19">
        <v>204</v>
      </c>
      <c r="B209" s="20" t="s">
        <v>2866</v>
      </c>
      <c r="C209" s="21">
        <v>2</v>
      </c>
      <c r="D209" s="22">
        <v>3.95</v>
      </c>
      <c r="E209" s="21">
        <v>4.67</v>
      </c>
      <c r="F209" s="23">
        <v>18.45</v>
      </c>
      <c r="G209" s="24" t="s">
        <v>19</v>
      </c>
    </row>
    <row r="210" s="2" customFormat="1" ht="24" customHeight="1" spans="1:7">
      <c r="A210" s="19">
        <v>205</v>
      </c>
      <c r="B210" s="20" t="s">
        <v>2867</v>
      </c>
      <c r="C210" s="21">
        <v>2</v>
      </c>
      <c r="D210" s="22">
        <v>13.7</v>
      </c>
      <c r="E210" s="21">
        <v>4.67</v>
      </c>
      <c r="F210" s="23">
        <v>63.98</v>
      </c>
      <c r="G210" s="24" t="s">
        <v>19</v>
      </c>
    </row>
    <row r="211" s="2" customFormat="1" ht="24" customHeight="1" spans="1:7">
      <c r="A211" s="19">
        <v>206</v>
      </c>
      <c r="B211" s="20" t="s">
        <v>2868</v>
      </c>
      <c r="C211" s="21">
        <v>4</v>
      </c>
      <c r="D211" s="22">
        <v>10.3</v>
      </c>
      <c r="E211" s="21">
        <v>4.67</v>
      </c>
      <c r="F211" s="23">
        <v>48.1</v>
      </c>
      <c r="G211" s="24" t="s">
        <v>19</v>
      </c>
    </row>
    <row r="212" s="2" customFormat="1" ht="24" customHeight="1" spans="1:7">
      <c r="A212" s="19">
        <v>207</v>
      </c>
      <c r="B212" s="20" t="s">
        <v>2869</v>
      </c>
      <c r="C212" s="21">
        <v>3</v>
      </c>
      <c r="D212" s="22">
        <v>10.66</v>
      </c>
      <c r="E212" s="21">
        <v>4.67</v>
      </c>
      <c r="F212" s="23">
        <v>49.78</v>
      </c>
      <c r="G212" s="24" t="s">
        <v>19</v>
      </c>
    </row>
    <row r="213" s="2" customFormat="1" ht="24" customHeight="1" spans="1:7">
      <c r="A213" s="19">
        <v>208</v>
      </c>
      <c r="B213" s="20" t="s">
        <v>2870</v>
      </c>
      <c r="C213" s="21">
        <v>4</v>
      </c>
      <c r="D213" s="22">
        <v>8.07</v>
      </c>
      <c r="E213" s="21">
        <v>4.67</v>
      </c>
      <c r="F213" s="23">
        <v>37.69</v>
      </c>
      <c r="G213" s="24" t="s">
        <v>19</v>
      </c>
    </row>
    <row r="214" s="2" customFormat="1" ht="24" customHeight="1" spans="1:7">
      <c r="A214" s="19">
        <v>209</v>
      </c>
      <c r="B214" s="20" t="s">
        <v>2871</v>
      </c>
      <c r="C214" s="21">
        <v>2</v>
      </c>
      <c r="D214" s="22">
        <v>5.99</v>
      </c>
      <c r="E214" s="21">
        <v>4.67</v>
      </c>
      <c r="F214" s="23">
        <v>27.97</v>
      </c>
      <c r="G214" s="24" t="s">
        <v>19</v>
      </c>
    </row>
    <row r="215" s="2" customFormat="1" ht="24" customHeight="1" spans="1:7">
      <c r="A215" s="19">
        <v>210</v>
      </c>
      <c r="B215" s="20" t="s">
        <v>2872</v>
      </c>
      <c r="C215" s="21">
        <v>2</v>
      </c>
      <c r="D215" s="22">
        <v>2.28</v>
      </c>
      <c r="E215" s="21">
        <v>4.67</v>
      </c>
      <c r="F215" s="23">
        <v>10.65</v>
      </c>
      <c r="G215" s="24" t="s">
        <v>19</v>
      </c>
    </row>
    <row r="216" s="2" customFormat="1" ht="24" customHeight="1" spans="1:7">
      <c r="A216" s="19">
        <v>211</v>
      </c>
      <c r="B216" s="20" t="s">
        <v>2873</v>
      </c>
      <c r="C216" s="21">
        <v>4</v>
      </c>
      <c r="D216" s="22">
        <v>7.58</v>
      </c>
      <c r="E216" s="21">
        <v>4.67</v>
      </c>
      <c r="F216" s="23">
        <v>35.4</v>
      </c>
      <c r="G216" s="24" t="s">
        <v>19</v>
      </c>
    </row>
    <row r="217" s="2" customFormat="1" ht="24" customHeight="1" spans="1:7">
      <c r="A217" s="19">
        <v>212</v>
      </c>
      <c r="B217" s="20" t="s">
        <v>2874</v>
      </c>
      <c r="C217" s="21">
        <v>1</v>
      </c>
      <c r="D217" s="22">
        <v>2.98</v>
      </c>
      <c r="E217" s="21">
        <v>4.67</v>
      </c>
      <c r="F217" s="23">
        <v>13.92</v>
      </c>
      <c r="G217" s="24" t="s">
        <v>19</v>
      </c>
    </row>
    <row r="218" s="2" customFormat="1" ht="24" customHeight="1" spans="1:7">
      <c r="A218" s="19">
        <v>213</v>
      </c>
      <c r="B218" s="20" t="s">
        <v>2875</v>
      </c>
      <c r="C218" s="21">
        <v>1</v>
      </c>
      <c r="D218" s="22">
        <v>2.5</v>
      </c>
      <c r="E218" s="21">
        <v>4.67</v>
      </c>
      <c r="F218" s="23">
        <v>11.68</v>
      </c>
      <c r="G218" s="24" t="s">
        <v>19</v>
      </c>
    </row>
    <row r="219" s="2" customFormat="1" ht="24" customHeight="1" spans="1:7">
      <c r="A219" s="19">
        <v>214</v>
      </c>
      <c r="B219" s="20" t="s">
        <v>2876</v>
      </c>
      <c r="C219" s="21">
        <v>4</v>
      </c>
      <c r="D219" s="22">
        <v>9.65</v>
      </c>
      <c r="E219" s="21">
        <v>4.67</v>
      </c>
      <c r="F219" s="23">
        <v>45.07</v>
      </c>
      <c r="G219" s="24" t="s">
        <v>19</v>
      </c>
    </row>
    <row r="220" s="2" customFormat="1" ht="24" customHeight="1" spans="1:7">
      <c r="A220" s="19">
        <v>215</v>
      </c>
      <c r="B220" s="20" t="s">
        <v>2877</v>
      </c>
      <c r="C220" s="21">
        <v>5</v>
      </c>
      <c r="D220" s="22">
        <v>17.62</v>
      </c>
      <c r="E220" s="21">
        <v>4.67</v>
      </c>
      <c r="F220" s="23">
        <v>82.29</v>
      </c>
      <c r="G220" s="24" t="s">
        <v>19</v>
      </c>
    </row>
    <row r="221" s="2" customFormat="1" ht="24" customHeight="1" spans="1:7">
      <c r="A221" s="19">
        <v>216</v>
      </c>
      <c r="B221" s="20" t="s">
        <v>2878</v>
      </c>
      <c r="C221" s="21">
        <v>2</v>
      </c>
      <c r="D221" s="22">
        <v>6.62</v>
      </c>
      <c r="E221" s="21">
        <v>4.67</v>
      </c>
      <c r="F221" s="23">
        <v>30.92</v>
      </c>
      <c r="G221" s="24" t="s">
        <v>19</v>
      </c>
    </row>
    <row r="222" s="2" customFormat="1" ht="24" customHeight="1" spans="1:7">
      <c r="A222" s="19">
        <v>217</v>
      </c>
      <c r="B222" s="20" t="s">
        <v>2879</v>
      </c>
      <c r="C222" s="21">
        <v>1</v>
      </c>
      <c r="D222" s="22">
        <v>4.57</v>
      </c>
      <c r="E222" s="21">
        <v>4.67</v>
      </c>
      <c r="F222" s="23">
        <v>21.34</v>
      </c>
      <c r="G222" s="24" t="s">
        <v>19</v>
      </c>
    </row>
    <row r="223" s="2" customFormat="1" ht="24" customHeight="1" spans="1:7">
      <c r="A223" s="19">
        <v>218</v>
      </c>
      <c r="B223" s="20" t="s">
        <v>2880</v>
      </c>
      <c r="C223" s="21">
        <v>5</v>
      </c>
      <c r="D223" s="22">
        <v>12.46</v>
      </c>
      <c r="E223" s="21">
        <v>4.67</v>
      </c>
      <c r="F223" s="23">
        <v>58.19</v>
      </c>
      <c r="G223" s="24" t="s">
        <v>19</v>
      </c>
    </row>
    <row r="224" s="2" customFormat="1" ht="24" customHeight="1" spans="1:7">
      <c r="A224" s="19">
        <v>219</v>
      </c>
      <c r="B224" s="20" t="s">
        <v>2881</v>
      </c>
      <c r="C224" s="21">
        <v>2</v>
      </c>
      <c r="D224" s="22">
        <v>4.98</v>
      </c>
      <c r="E224" s="21">
        <v>4.67</v>
      </c>
      <c r="F224" s="23">
        <v>23.26</v>
      </c>
      <c r="G224" s="24" t="s">
        <v>19</v>
      </c>
    </row>
    <row r="225" s="2" customFormat="1" ht="24" customHeight="1" spans="1:7">
      <c r="A225" s="19">
        <v>220</v>
      </c>
      <c r="B225" s="20" t="s">
        <v>2882</v>
      </c>
      <c r="C225" s="21">
        <v>4</v>
      </c>
      <c r="D225" s="22">
        <v>10.45</v>
      </c>
      <c r="E225" s="21">
        <v>4.67</v>
      </c>
      <c r="F225" s="23">
        <v>48.8</v>
      </c>
      <c r="G225" s="24" t="s">
        <v>19</v>
      </c>
    </row>
    <row r="226" s="2" customFormat="1" ht="24" customHeight="1" spans="1:7">
      <c r="A226" s="19">
        <v>221</v>
      </c>
      <c r="B226" s="20" t="s">
        <v>2883</v>
      </c>
      <c r="C226" s="21">
        <v>5</v>
      </c>
      <c r="D226" s="22">
        <v>15.88</v>
      </c>
      <c r="E226" s="21">
        <v>4.67</v>
      </c>
      <c r="F226" s="23">
        <v>74.16</v>
      </c>
      <c r="G226" s="24" t="s">
        <v>19</v>
      </c>
    </row>
    <row r="227" s="2" customFormat="1" ht="24" customHeight="1" spans="1:7">
      <c r="A227" s="19">
        <v>222</v>
      </c>
      <c r="B227" s="20" t="s">
        <v>2884</v>
      </c>
      <c r="C227" s="21">
        <v>1</v>
      </c>
      <c r="D227" s="22">
        <v>2.07</v>
      </c>
      <c r="E227" s="21">
        <v>4.67</v>
      </c>
      <c r="F227" s="23">
        <v>9.67</v>
      </c>
      <c r="G227" s="24" t="s">
        <v>19</v>
      </c>
    </row>
    <row r="228" s="2" customFormat="1" ht="24" customHeight="1" spans="1:7">
      <c r="A228" s="19">
        <v>223</v>
      </c>
      <c r="B228" s="20" t="s">
        <v>2885</v>
      </c>
      <c r="C228" s="21">
        <v>2</v>
      </c>
      <c r="D228" s="22">
        <v>14.37</v>
      </c>
      <c r="E228" s="21">
        <v>4.67</v>
      </c>
      <c r="F228" s="23">
        <v>67.11</v>
      </c>
      <c r="G228" s="24" t="s">
        <v>19</v>
      </c>
    </row>
    <row r="229" s="2" customFormat="1" ht="24" customHeight="1" spans="1:7">
      <c r="A229" s="19">
        <v>224</v>
      </c>
      <c r="B229" s="20" t="s">
        <v>2886</v>
      </c>
      <c r="C229" s="21">
        <v>5</v>
      </c>
      <c r="D229" s="22">
        <v>28.15</v>
      </c>
      <c r="E229" s="21">
        <v>4.67</v>
      </c>
      <c r="F229" s="23">
        <v>131.46</v>
      </c>
      <c r="G229" s="24" t="s">
        <v>19</v>
      </c>
    </row>
    <row r="230" s="2" customFormat="1" ht="24" customHeight="1" spans="1:7">
      <c r="A230" s="19">
        <v>225</v>
      </c>
      <c r="B230" s="20" t="s">
        <v>2618</v>
      </c>
      <c r="C230" s="21">
        <v>2</v>
      </c>
      <c r="D230" s="22">
        <v>7.95</v>
      </c>
      <c r="E230" s="21">
        <v>4.67</v>
      </c>
      <c r="F230" s="23">
        <v>37.13</v>
      </c>
      <c r="G230" s="24" t="s">
        <v>19</v>
      </c>
    </row>
    <row r="231" s="2" customFormat="1" ht="24" customHeight="1" spans="1:7">
      <c r="A231" s="19">
        <v>226</v>
      </c>
      <c r="B231" s="20" t="s">
        <v>2887</v>
      </c>
      <c r="C231" s="21">
        <v>5</v>
      </c>
      <c r="D231" s="22">
        <v>16.14</v>
      </c>
      <c r="E231" s="21">
        <v>4.67</v>
      </c>
      <c r="F231" s="23">
        <v>75.37</v>
      </c>
      <c r="G231" s="24" t="s">
        <v>19</v>
      </c>
    </row>
    <row r="232" s="2" customFormat="1" ht="24" customHeight="1" spans="1:7">
      <c r="A232" s="19">
        <v>227</v>
      </c>
      <c r="B232" s="20" t="s">
        <v>2888</v>
      </c>
      <c r="C232" s="21">
        <v>5</v>
      </c>
      <c r="D232" s="22">
        <v>25.48</v>
      </c>
      <c r="E232" s="21">
        <v>4.67</v>
      </c>
      <c r="F232" s="23">
        <v>118.99</v>
      </c>
      <c r="G232" s="24" t="s">
        <v>19</v>
      </c>
    </row>
    <row r="233" s="2" customFormat="1" ht="24" customHeight="1" spans="1:7">
      <c r="A233" s="19">
        <v>228</v>
      </c>
      <c r="B233" s="20" t="s">
        <v>2889</v>
      </c>
      <c r="C233" s="21">
        <v>4</v>
      </c>
      <c r="D233" s="22">
        <v>8.9</v>
      </c>
      <c r="E233" s="21">
        <v>4.67</v>
      </c>
      <c r="F233" s="23">
        <v>41.56</v>
      </c>
      <c r="G233" s="24" t="s">
        <v>19</v>
      </c>
    </row>
    <row r="234" s="2" customFormat="1" ht="24" customHeight="1" spans="1:7">
      <c r="A234" s="19">
        <v>229</v>
      </c>
      <c r="B234" s="20" t="s">
        <v>2890</v>
      </c>
      <c r="C234" s="21">
        <v>3</v>
      </c>
      <c r="D234" s="22">
        <v>17.39</v>
      </c>
      <c r="E234" s="21">
        <v>4.67</v>
      </c>
      <c r="F234" s="23">
        <v>81.21</v>
      </c>
      <c r="G234" s="24" t="s">
        <v>19</v>
      </c>
    </row>
    <row r="235" s="2" customFormat="1" ht="24" customHeight="1" spans="1:7">
      <c r="A235" s="19">
        <v>230</v>
      </c>
      <c r="B235" s="20" t="s">
        <v>2891</v>
      </c>
      <c r="C235" s="21">
        <v>2</v>
      </c>
      <c r="D235" s="22">
        <v>9.77</v>
      </c>
      <c r="E235" s="21">
        <v>4.67</v>
      </c>
      <c r="F235" s="23">
        <v>45.63</v>
      </c>
      <c r="G235" s="24" t="s">
        <v>19</v>
      </c>
    </row>
    <row r="236" s="2" customFormat="1" ht="24" customHeight="1" spans="1:7">
      <c r="A236" s="19">
        <v>231</v>
      </c>
      <c r="B236" s="20" t="s">
        <v>2892</v>
      </c>
      <c r="C236" s="21">
        <v>5</v>
      </c>
      <c r="D236" s="22">
        <v>14.96</v>
      </c>
      <c r="E236" s="21">
        <v>4.67</v>
      </c>
      <c r="F236" s="23">
        <v>69.86</v>
      </c>
      <c r="G236" s="24" t="s">
        <v>19</v>
      </c>
    </row>
    <row r="237" s="2" customFormat="1" ht="24" customHeight="1" spans="1:7">
      <c r="A237" s="19">
        <v>232</v>
      </c>
      <c r="B237" s="20" t="s">
        <v>2893</v>
      </c>
      <c r="C237" s="21">
        <v>3</v>
      </c>
      <c r="D237" s="22">
        <v>19.09</v>
      </c>
      <c r="E237" s="21">
        <v>4.67</v>
      </c>
      <c r="F237" s="23">
        <v>89.15</v>
      </c>
      <c r="G237" s="24" t="s">
        <v>19</v>
      </c>
    </row>
    <row r="238" s="2" customFormat="1" ht="24" customHeight="1" spans="1:7">
      <c r="A238" s="19">
        <v>233</v>
      </c>
      <c r="B238" s="20" t="s">
        <v>2894</v>
      </c>
      <c r="C238" s="21">
        <v>3</v>
      </c>
      <c r="D238" s="22">
        <v>1.14</v>
      </c>
      <c r="E238" s="21">
        <v>4.67</v>
      </c>
      <c r="F238" s="23">
        <v>5.32</v>
      </c>
      <c r="G238" s="24" t="s">
        <v>19</v>
      </c>
    </row>
    <row r="239" s="2" customFormat="1" ht="24" customHeight="1" spans="1:7">
      <c r="A239" s="19">
        <v>234</v>
      </c>
      <c r="B239" s="20" t="s">
        <v>2895</v>
      </c>
      <c r="C239" s="21">
        <v>3</v>
      </c>
      <c r="D239" s="22">
        <v>9.26</v>
      </c>
      <c r="E239" s="21">
        <v>4.67</v>
      </c>
      <c r="F239" s="23">
        <v>43.24</v>
      </c>
      <c r="G239" s="24" t="s">
        <v>19</v>
      </c>
    </row>
    <row r="240" s="2" customFormat="1" ht="24" customHeight="1" spans="1:7">
      <c r="A240" s="19">
        <v>235</v>
      </c>
      <c r="B240" s="20" t="s">
        <v>1315</v>
      </c>
      <c r="C240" s="21">
        <v>4</v>
      </c>
      <c r="D240" s="22">
        <v>4.86</v>
      </c>
      <c r="E240" s="21">
        <v>4.67</v>
      </c>
      <c r="F240" s="23">
        <v>22.7</v>
      </c>
      <c r="G240" s="24" t="s">
        <v>19</v>
      </c>
    </row>
    <row r="241" s="2" customFormat="1" ht="24" customHeight="1" spans="1:7">
      <c r="A241" s="19">
        <v>236</v>
      </c>
      <c r="B241" s="20" t="s">
        <v>980</v>
      </c>
      <c r="C241" s="21">
        <v>4</v>
      </c>
      <c r="D241" s="22">
        <v>6.21</v>
      </c>
      <c r="E241" s="21">
        <v>4.67</v>
      </c>
      <c r="F241" s="23">
        <v>29</v>
      </c>
      <c r="G241" s="24" t="s">
        <v>19</v>
      </c>
    </row>
    <row r="242" s="2" customFormat="1" ht="24" customHeight="1" spans="1:7">
      <c r="A242" s="19">
        <v>237</v>
      </c>
      <c r="B242" s="20" t="s">
        <v>2896</v>
      </c>
      <c r="C242" s="21">
        <v>4</v>
      </c>
      <c r="D242" s="22">
        <v>9.4</v>
      </c>
      <c r="E242" s="21">
        <v>4.67</v>
      </c>
      <c r="F242" s="23">
        <v>43.9</v>
      </c>
      <c r="G242" s="24" t="s">
        <v>19</v>
      </c>
    </row>
    <row r="243" s="2" customFormat="1" ht="24" customHeight="1" spans="1:7">
      <c r="A243" s="19">
        <v>238</v>
      </c>
      <c r="B243" s="20" t="s">
        <v>2897</v>
      </c>
      <c r="C243" s="21">
        <v>2</v>
      </c>
      <c r="D243" s="22">
        <v>14.1</v>
      </c>
      <c r="E243" s="21">
        <v>4.67</v>
      </c>
      <c r="F243" s="23">
        <v>65.85</v>
      </c>
      <c r="G243" s="24" t="s">
        <v>19</v>
      </c>
    </row>
    <row r="244" s="2" customFormat="1" ht="24" customHeight="1" spans="1:7">
      <c r="A244" s="19">
        <v>239</v>
      </c>
      <c r="B244" s="20" t="s">
        <v>2898</v>
      </c>
      <c r="C244" s="21">
        <v>4</v>
      </c>
      <c r="D244" s="22">
        <v>8.16</v>
      </c>
      <c r="E244" s="21">
        <v>4.67</v>
      </c>
      <c r="F244" s="23">
        <v>38.11</v>
      </c>
      <c r="G244" s="24" t="s">
        <v>19</v>
      </c>
    </row>
    <row r="245" s="2" customFormat="1" ht="24" customHeight="1" spans="1:7">
      <c r="A245" s="19">
        <v>240</v>
      </c>
      <c r="B245" s="20" t="s">
        <v>2899</v>
      </c>
      <c r="C245" s="21">
        <v>2</v>
      </c>
      <c r="D245" s="22">
        <v>2.77</v>
      </c>
      <c r="E245" s="21">
        <v>4.67</v>
      </c>
      <c r="F245" s="23">
        <v>12.94</v>
      </c>
      <c r="G245" s="24" t="s">
        <v>19</v>
      </c>
    </row>
    <row r="246" s="2" customFormat="1" ht="24" customHeight="1" spans="1:7">
      <c r="A246" s="19">
        <v>241</v>
      </c>
      <c r="B246" s="20" t="s">
        <v>2900</v>
      </c>
      <c r="C246" s="21">
        <v>4</v>
      </c>
      <c r="D246" s="22">
        <v>7.38</v>
      </c>
      <c r="E246" s="21">
        <v>4.67</v>
      </c>
      <c r="F246" s="23">
        <v>34.46</v>
      </c>
      <c r="G246" s="24" t="s">
        <v>19</v>
      </c>
    </row>
    <row r="247" s="2" customFormat="1" ht="24" customHeight="1" spans="1:7">
      <c r="A247" s="19">
        <v>242</v>
      </c>
      <c r="B247" s="20" t="s">
        <v>2901</v>
      </c>
      <c r="C247" s="21">
        <v>2</v>
      </c>
      <c r="D247" s="22">
        <v>2.25</v>
      </c>
      <c r="E247" s="21">
        <v>4.67</v>
      </c>
      <c r="F247" s="23">
        <v>10.51</v>
      </c>
      <c r="G247" s="24" t="s">
        <v>19</v>
      </c>
    </row>
    <row r="248" s="2" customFormat="1" ht="24" customHeight="1" spans="1:7">
      <c r="A248" s="19">
        <v>243</v>
      </c>
      <c r="B248" s="20" t="s">
        <v>1041</v>
      </c>
      <c r="C248" s="21">
        <v>5</v>
      </c>
      <c r="D248" s="22">
        <v>27</v>
      </c>
      <c r="E248" s="21">
        <v>4.67</v>
      </c>
      <c r="F248" s="23">
        <v>126.09</v>
      </c>
      <c r="G248" s="24" t="s">
        <v>19</v>
      </c>
    </row>
    <row r="249" s="2" customFormat="1" ht="24" customHeight="1" spans="1:7">
      <c r="A249" s="19">
        <v>244</v>
      </c>
      <c r="B249" s="20" t="s">
        <v>2812</v>
      </c>
      <c r="C249" s="21">
        <v>3</v>
      </c>
      <c r="D249" s="22">
        <v>17.63</v>
      </c>
      <c r="E249" s="21">
        <v>4.67</v>
      </c>
      <c r="F249" s="23">
        <v>82.33</v>
      </c>
      <c r="G249" s="24" t="s">
        <v>19</v>
      </c>
    </row>
    <row r="250" s="2" customFormat="1" ht="24" customHeight="1" spans="1:7">
      <c r="A250" s="19">
        <v>245</v>
      </c>
      <c r="B250" s="20" t="s">
        <v>979</v>
      </c>
      <c r="C250" s="21">
        <v>4</v>
      </c>
      <c r="D250" s="22">
        <v>19.55</v>
      </c>
      <c r="E250" s="21">
        <v>4.67</v>
      </c>
      <c r="F250" s="23">
        <v>91.3</v>
      </c>
      <c r="G250" s="24" t="s">
        <v>19</v>
      </c>
    </row>
    <row r="251" s="2" customFormat="1" ht="24" customHeight="1" spans="1:7">
      <c r="A251" s="19">
        <v>246</v>
      </c>
      <c r="B251" s="20" t="s">
        <v>2902</v>
      </c>
      <c r="C251" s="21">
        <v>6</v>
      </c>
      <c r="D251" s="22">
        <v>29.09</v>
      </c>
      <c r="E251" s="21">
        <v>4.67</v>
      </c>
      <c r="F251" s="23">
        <v>135.85</v>
      </c>
      <c r="G251" s="24" t="s">
        <v>19</v>
      </c>
    </row>
    <row r="252" s="2" customFormat="1" ht="24" customHeight="1" spans="1:7">
      <c r="A252" s="19">
        <v>247</v>
      </c>
      <c r="B252" s="20" t="s">
        <v>2903</v>
      </c>
      <c r="C252" s="21">
        <v>2</v>
      </c>
      <c r="D252" s="22">
        <v>14.63</v>
      </c>
      <c r="E252" s="21">
        <v>4.67</v>
      </c>
      <c r="F252" s="23">
        <v>68.32</v>
      </c>
      <c r="G252" s="24" t="s">
        <v>19</v>
      </c>
    </row>
    <row r="253" s="2" customFormat="1" ht="24" customHeight="1" spans="1:7">
      <c r="A253" s="19">
        <v>248</v>
      </c>
      <c r="B253" s="20" t="s">
        <v>2904</v>
      </c>
      <c r="C253" s="21">
        <v>5</v>
      </c>
      <c r="D253" s="22">
        <v>17.74</v>
      </c>
      <c r="E253" s="21">
        <v>4.67</v>
      </c>
      <c r="F253" s="23">
        <v>82.85</v>
      </c>
      <c r="G253" s="24" t="s">
        <v>19</v>
      </c>
    </row>
    <row r="254" s="2" customFormat="1" ht="24" customHeight="1" spans="1:7">
      <c r="A254" s="19">
        <v>249</v>
      </c>
      <c r="B254" s="20" t="s">
        <v>2905</v>
      </c>
      <c r="C254" s="21">
        <v>2</v>
      </c>
      <c r="D254" s="22">
        <v>15.92</v>
      </c>
      <c r="E254" s="21">
        <v>4.67</v>
      </c>
      <c r="F254" s="23">
        <v>74.35</v>
      </c>
      <c r="G254" s="24" t="s">
        <v>19</v>
      </c>
    </row>
    <row r="255" s="2" customFormat="1" ht="24" customHeight="1" spans="1:7">
      <c r="A255" s="19">
        <v>250</v>
      </c>
      <c r="B255" s="20" t="s">
        <v>2906</v>
      </c>
      <c r="C255" s="21">
        <v>4</v>
      </c>
      <c r="D255" s="22">
        <v>13.44</v>
      </c>
      <c r="E255" s="21">
        <v>4.67</v>
      </c>
      <c r="F255" s="23">
        <v>62.76</v>
      </c>
      <c r="G255" s="24" t="s">
        <v>19</v>
      </c>
    </row>
    <row r="256" s="2" customFormat="1" ht="24" customHeight="1" spans="1:7">
      <c r="A256" s="19">
        <v>251</v>
      </c>
      <c r="B256" s="20" t="s">
        <v>2907</v>
      </c>
      <c r="C256" s="21">
        <v>2</v>
      </c>
      <c r="D256" s="22">
        <v>6.02</v>
      </c>
      <c r="E256" s="21">
        <v>4.67</v>
      </c>
      <c r="F256" s="23">
        <v>28.11</v>
      </c>
      <c r="G256" s="24" t="s">
        <v>19</v>
      </c>
    </row>
    <row r="257" s="2" customFormat="1" ht="24" customHeight="1" spans="1:7">
      <c r="A257" s="19">
        <v>252</v>
      </c>
      <c r="B257" s="20" t="s">
        <v>2908</v>
      </c>
      <c r="C257" s="21">
        <v>2</v>
      </c>
      <c r="D257" s="22">
        <v>3.22</v>
      </c>
      <c r="E257" s="21">
        <v>4.67</v>
      </c>
      <c r="F257" s="23">
        <v>15.04</v>
      </c>
      <c r="G257" s="24" t="s">
        <v>19</v>
      </c>
    </row>
    <row r="258" s="2" customFormat="1" ht="24" customHeight="1" spans="1:7">
      <c r="A258" s="19">
        <v>253</v>
      </c>
      <c r="B258" s="20" t="s">
        <v>2909</v>
      </c>
      <c r="C258" s="21">
        <v>4</v>
      </c>
      <c r="D258" s="22">
        <v>8.27</v>
      </c>
      <c r="E258" s="21">
        <v>4.67</v>
      </c>
      <c r="F258" s="23">
        <v>38.62</v>
      </c>
      <c r="G258" s="24" t="s">
        <v>19</v>
      </c>
    </row>
    <row r="259" s="2" customFormat="1" ht="24" customHeight="1" spans="1:7">
      <c r="A259" s="19">
        <v>254</v>
      </c>
      <c r="B259" s="20" t="s">
        <v>2910</v>
      </c>
      <c r="C259" s="21">
        <v>5</v>
      </c>
      <c r="D259" s="22">
        <v>30.44</v>
      </c>
      <c r="E259" s="21">
        <v>4.67</v>
      </c>
      <c r="F259" s="23">
        <v>142.15</v>
      </c>
      <c r="G259" s="24" t="s">
        <v>19</v>
      </c>
    </row>
    <row r="260" s="2" customFormat="1" ht="24" customHeight="1" spans="1:7">
      <c r="A260" s="19">
        <v>255</v>
      </c>
      <c r="B260" s="20" t="s">
        <v>2911</v>
      </c>
      <c r="C260" s="21">
        <v>4</v>
      </c>
      <c r="D260" s="22">
        <v>5.17</v>
      </c>
      <c r="E260" s="21">
        <v>4.67</v>
      </c>
      <c r="F260" s="23">
        <v>24.14</v>
      </c>
      <c r="G260" s="24" t="s">
        <v>19</v>
      </c>
    </row>
    <row r="261" s="2" customFormat="1" ht="24" customHeight="1" spans="1:7">
      <c r="A261" s="19">
        <v>256</v>
      </c>
      <c r="B261" s="20" t="s">
        <v>2912</v>
      </c>
      <c r="C261" s="21">
        <v>4</v>
      </c>
      <c r="D261" s="22">
        <v>9.98</v>
      </c>
      <c r="E261" s="21">
        <v>4.67</v>
      </c>
      <c r="F261" s="23">
        <v>46.61</v>
      </c>
      <c r="G261" s="24" t="s">
        <v>19</v>
      </c>
    </row>
    <row r="262" s="2" customFormat="1" ht="24" customHeight="1" spans="1:7">
      <c r="A262" s="19">
        <v>257</v>
      </c>
      <c r="B262" s="20" t="s">
        <v>2913</v>
      </c>
      <c r="C262" s="21">
        <v>3</v>
      </c>
      <c r="D262" s="22">
        <v>13.18</v>
      </c>
      <c r="E262" s="21">
        <v>4.67</v>
      </c>
      <c r="F262" s="23">
        <v>61.55</v>
      </c>
      <c r="G262" s="24" t="s">
        <v>19</v>
      </c>
    </row>
    <row r="263" s="2" customFormat="1" ht="24" customHeight="1" spans="1:7">
      <c r="A263" s="19">
        <v>258</v>
      </c>
      <c r="B263" s="20" t="s">
        <v>2914</v>
      </c>
      <c r="C263" s="21">
        <v>2</v>
      </c>
      <c r="D263" s="22">
        <v>3.82</v>
      </c>
      <c r="E263" s="21">
        <v>4.67</v>
      </c>
      <c r="F263" s="23">
        <v>17.84</v>
      </c>
      <c r="G263" s="24" t="s">
        <v>19</v>
      </c>
    </row>
    <row r="264" s="2" customFormat="1" ht="24" customHeight="1" spans="1:7">
      <c r="A264" s="19">
        <v>259</v>
      </c>
      <c r="B264" s="20" t="s">
        <v>2915</v>
      </c>
      <c r="C264" s="21">
        <v>1</v>
      </c>
      <c r="D264" s="22">
        <v>4.72</v>
      </c>
      <c r="E264" s="21">
        <v>4.67</v>
      </c>
      <c r="F264" s="23">
        <v>22.04</v>
      </c>
      <c r="G264" s="24" t="s">
        <v>19</v>
      </c>
    </row>
    <row r="265" s="2" customFormat="1" ht="24" customHeight="1" spans="1:7">
      <c r="A265" s="19">
        <v>260</v>
      </c>
      <c r="B265" s="20" t="s">
        <v>2916</v>
      </c>
      <c r="C265" s="21">
        <v>4</v>
      </c>
      <c r="D265" s="22">
        <v>14.28</v>
      </c>
      <c r="E265" s="21">
        <v>4.67</v>
      </c>
      <c r="F265" s="23">
        <v>66.69</v>
      </c>
      <c r="G265" s="24" t="s">
        <v>19</v>
      </c>
    </row>
    <row r="266" s="2" customFormat="1" ht="24" customHeight="1" spans="1:7">
      <c r="A266" s="19">
        <v>261</v>
      </c>
      <c r="B266" s="20" t="s">
        <v>627</v>
      </c>
      <c r="C266" s="21">
        <v>4</v>
      </c>
      <c r="D266" s="22">
        <v>24.16</v>
      </c>
      <c r="E266" s="21">
        <v>4.67</v>
      </c>
      <c r="F266" s="23">
        <v>112.83</v>
      </c>
      <c r="G266" s="24" t="s">
        <v>19</v>
      </c>
    </row>
    <row r="267" s="2" customFormat="1" ht="24" customHeight="1" spans="1:7">
      <c r="A267" s="19">
        <v>262</v>
      </c>
      <c r="B267" s="20" t="s">
        <v>2917</v>
      </c>
      <c r="C267" s="21">
        <v>3</v>
      </c>
      <c r="D267" s="22">
        <v>10.58</v>
      </c>
      <c r="E267" s="21">
        <v>4.67</v>
      </c>
      <c r="F267" s="23">
        <v>49.41</v>
      </c>
      <c r="G267" s="24" t="s">
        <v>19</v>
      </c>
    </row>
    <row r="268" s="2" customFormat="1" ht="24" customHeight="1" spans="1:7">
      <c r="A268" s="19">
        <v>263</v>
      </c>
      <c r="B268" s="20" t="s">
        <v>2918</v>
      </c>
      <c r="C268" s="21">
        <v>6</v>
      </c>
      <c r="D268" s="22">
        <v>15.91</v>
      </c>
      <c r="E268" s="21">
        <v>4.67</v>
      </c>
      <c r="F268" s="23">
        <v>74.3</v>
      </c>
      <c r="G268" s="24" t="s">
        <v>19</v>
      </c>
    </row>
    <row r="269" s="2" customFormat="1" ht="24" customHeight="1" spans="1:7">
      <c r="A269" s="19">
        <v>264</v>
      </c>
      <c r="B269" s="20" t="s">
        <v>1134</v>
      </c>
      <c r="C269" s="21">
        <v>3</v>
      </c>
      <c r="D269" s="22">
        <v>13.64</v>
      </c>
      <c r="E269" s="21">
        <v>4.67</v>
      </c>
      <c r="F269" s="23">
        <v>63.7</v>
      </c>
      <c r="G269" s="24" t="s">
        <v>19</v>
      </c>
    </row>
    <row r="270" s="2" customFormat="1" ht="24" customHeight="1" spans="1:7">
      <c r="A270" s="19">
        <v>265</v>
      </c>
      <c r="B270" s="20" t="s">
        <v>2919</v>
      </c>
      <c r="C270" s="21">
        <v>4</v>
      </c>
      <c r="D270" s="22">
        <v>4.02</v>
      </c>
      <c r="E270" s="21">
        <v>4.67</v>
      </c>
      <c r="F270" s="23">
        <v>18.77</v>
      </c>
      <c r="G270" s="24" t="s">
        <v>19</v>
      </c>
    </row>
    <row r="271" s="2" customFormat="1" ht="24" customHeight="1" spans="1:7">
      <c r="A271" s="19">
        <v>266</v>
      </c>
      <c r="B271" s="20" t="s">
        <v>2920</v>
      </c>
      <c r="C271" s="21">
        <v>2</v>
      </c>
      <c r="D271" s="22">
        <v>6.21</v>
      </c>
      <c r="E271" s="21">
        <v>4.67</v>
      </c>
      <c r="F271" s="23">
        <v>29</v>
      </c>
      <c r="G271" s="24" t="s">
        <v>19</v>
      </c>
    </row>
    <row r="272" s="2" customFormat="1" ht="24" customHeight="1" spans="1:7">
      <c r="A272" s="19">
        <v>267</v>
      </c>
      <c r="B272" s="20" t="s">
        <v>2921</v>
      </c>
      <c r="C272" s="21">
        <v>3</v>
      </c>
      <c r="D272" s="22">
        <v>4.96</v>
      </c>
      <c r="E272" s="21">
        <v>4.67</v>
      </c>
      <c r="F272" s="23">
        <v>23.16</v>
      </c>
      <c r="G272" s="24" t="s">
        <v>19</v>
      </c>
    </row>
    <row r="273" s="2" customFormat="1" ht="24" customHeight="1" spans="1:7">
      <c r="A273" s="19">
        <v>268</v>
      </c>
      <c r="B273" s="20" t="s">
        <v>2922</v>
      </c>
      <c r="C273" s="21">
        <v>2</v>
      </c>
      <c r="D273" s="22">
        <v>7.02</v>
      </c>
      <c r="E273" s="21">
        <v>4.67</v>
      </c>
      <c r="F273" s="23">
        <v>32.78</v>
      </c>
      <c r="G273" s="24" t="s">
        <v>19</v>
      </c>
    </row>
    <row r="274" s="2" customFormat="1" ht="24" customHeight="1" spans="1:7">
      <c r="A274" s="19">
        <v>269</v>
      </c>
      <c r="B274" s="20" t="s">
        <v>2923</v>
      </c>
      <c r="C274" s="21">
        <v>1</v>
      </c>
      <c r="D274" s="22">
        <v>3.94</v>
      </c>
      <c r="E274" s="21">
        <v>4.67</v>
      </c>
      <c r="F274" s="23">
        <v>18.4</v>
      </c>
      <c r="G274" s="24" t="s">
        <v>19</v>
      </c>
    </row>
    <row r="275" s="2" customFormat="1" ht="24" customHeight="1" spans="1:7">
      <c r="A275" s="19">
        <v>270</v>
      </c>
      <c r="B275" s="20" t="s">
        <v>2924</v>
      </c>
      <c r="C275" s="21">
        <v>4</v>
      </c>
      <c r="D275" s="22">
        <v>5.22</v>
      </c>
      <c r="E275" s="21">
        <v>4.67</v>
      </c>
      <c r="F275" s="23">
        <v>24.38</v>
      </c>
      <c r="G275" s="24" t="s">
        <v>19</v>
      </c>
    </row>
    <row r="276" s="2" customFormat="1" ht="24" customHeight="1" spans="1:7">
      <c r="A276" s="19">
        <v>271</v>
      </c>
      <c r="B276" s="20" t="s">
        <v>2925</v>
      </c>
      <c r="C276" s="21">
        <v>10</v>
      </c>
      <c r="D276" s="22">
        <v>6.24</v>
      </c>
      <c r="E276" s="21">
        <v>4.67</v>
      </c>
      <c r="F276" s="23">
        <v>29.14</v>
      </c>
      <c r="G276" s="24" t="s">
        <v>19</v>
      </c>
    </row>
    <row r="277" s="2" customFormat="1" ht="24" customHeight="1" spans="1:7">
      <c r="A277" s="19">
        <v>272</v>
      </c>
      <c r="B277" s="20" t="s">
        <v>2926</v>
      </c>
      <c r="C277" s="21">
        <v>1</v>
      </c>
      <c r="D277" s="22">
        <v>3.79</v>
      </c>
      <c r="E277" s="21">
        <v>4.67</v>
      </c>
      <c r="F277" s="23">
        <v>17.7</v>
      </c>
      <c r="G277" s="24" t="s">
        <v>19</v>
      </c>
    </row>
    <row r="278" s="2" customFormat="1" ht="24" customHeight="1" spans="1:7">
      <c r="A278" s="19">
        <v>273</v>
      </c>
      <c r="B278" s="20" t="s">
        <v>2927</v>
      </c>
      <c r="C278" s="21">
        <v>5</v>
      </c>
      <c r="D278" s="22">
        <v>1.06</v>
      </c>
      <c r="E278" s="21">
        <v>4.67</v>
      </c>
      <c r="F278" s="23">
        <v>4.95</v>
      </c>
      <c r="G278" s="24" t="s">
        <v>19</v>
      </c>
    </row>
    <row r="279" s="2" customFormat="1" ht="24" customHeight="1" spans="1:7">
      <c r="A279" s="19">
        <v>274</v>
      </c>
      <c r="B279" s="20" t="s">
        <v>2928</v>
      </c>
      <c r="C279" s="21"/>
      <c r="D279" s="22">
        <v>7.51</v>
      </c>
      <c r="E279" s="21">
        <v>4.67</v>
      </c>
      <c r="F279" s="23">
        <v>35.07</v>
      </c>
      <c r="G279" s="24" t="s">
        <v>19</v>
      </c>
    </row>
    <row r="280" s="2" customFormat="1" ht="24" customHeight="1" spans="1:7">
      <c r="A280" s="19">
        <v>275</v>
      </c>
      <c r="B280" s="20" t="s">
        <v>2929</v>
      </c>
      <c r="C280" s="21"/>
      <c r="D280" s="22">
        <v>5.19</v>
      </c>
      <c r="E280" s="21">
        <v>4.67</v>
      </c>
      <c r="F280" s="23">
        <v>24.24</v>
      </c>
      <c r="G280" s="24" t="s">
        <v>19</v>
      </c>
    </row>
    <row r="281" s="2" customFormat="1" ht="24" customHeight="1" spans="1:7">
      <c r="A281" s="19">
        <v>276</v>
      </c>
      <c r="B281" s="20" t="s">
        <v>2930</v>
      </c>
      <c r="C281" s="21">
        <v>4</v>
      </c>
      <c r="D281" s="22">
        <v>8.67</v>
      </c>
      <c r="E281" s="21">
        <v>4.67</v>
      </c>
      <c r="F281" s="23">
        <v>40.49</v>
      </c>
      <c r="G281" s="24" t="s">
        <v>19</v>
      </c>
    </row>
    <row r="282" s="2" customFormat="1" ht="24" customHeight="1" spans="1:7">
      <c r="A282" s="19">
        <v>277</v>
      </c>
      <c r="B282" s="20" t="s">
        <v>2931</v>
      </c>
      <c r="C282" s="21">
        <v>2</v>
      </c>
      <c r="D282" s="22">
        <v>26.71</v>
      </c>
      <c r="E282" s="21">
        <v>4.67</v>
      </c>
      <c r="F282" s="23">
        <v>124.74</v>
      </c>
      <c r="G282" s="24" t="s">
        <v>19</v>
      </c>
    </row>
    <row r="283" s="2" customFormat="1" ht="24" customHeight="1" spans="1:7">
      <c r="A283" s="19">
        <v>278</v>
      </c>
      <c r="B283" s="20" t="s">
        <v>2932</v>
      </c>
      <c r="C283" s="21">
        <v>2</v>
      </c>
      <c r="D283" s="22">
        <v>10.2</v>
      </c>
      <c r="E283" s="21">
        <v>4.67</v>
      </c>
      <c r="F283" s="23">
        <v>47.63</v>
      </c>
      <c r="G283" s="24" t="s">
        <v>19</v>
      </c>
    </row>
    <row r="284" s="2" customFormat="1" ht="24" customHeight="1" spans="1:7">
      <c r="A284" s="19">
        <v>279</v>
      </c>
      <c r="B284" s="20" t="s">
        <v>2933</v>
      </c>
      <c r="C284" s="21">
        <v>1</v>
      </c>
      <c r="D284" s="22">
        <v>3.9</v>
      </c>
      <c r="E284" s="21">
        <v>4.67</v>
      </c>
      <c r="F284" s="23">
        <v>18.21</v>
      </c>
      <c r="G284" s="24" t="s">
        <v>19</v>
      </c>
    </row>
    <row r="285" s="2" customFormat="1" ht="24" customHeight="1" spans="1:7">
      <c r="A285" s="19">
        <v>280</v>
      </c>
      <c r="B285" s="20" t="s">
        <v>178</v>
      </c>
      <c r="C285" s="21">
        <v>4</v>
      </c>
      <c r="D285" s="22">
        <v>17.36</v>
      </c>
      <c r="E285" s="21">
        <v>4.67</v>
      </c>
      <c r="F285" s="23">
        <v>81.07</v>
      </c>
      <c r="G285" s="24" t="s">
        <v>19</v>
      </c>
    </row>
    <row r="286" s="2" customFormat="1" ht="24" customHeight="1" spans="1:7">
      <c r="A286" s="19">
        <v>281</v>
      </c>
      <c r="B286" s="20" t="s">
        <v>2934</v>
      </c>
      <c r="C286" s="21">
        <v>5</v>
      </c>
      <c r="D286" s="22">
        <v>13.11</v>
      </c>
      <c r="E286" s="21">
        <v>4.67</v>
      </c>
      <c r="F286" s="23">
        <v>61.22</v>
      </c>
      <c r="G286" s="24" t="s">
        <v>19</v>
      </c>
    </row>
    <row r="287" s="2" customFormat="1" ht="24" customHeight="1" spans="1:7">
      <c r="A287" s="19">
        <v>282</v>
      </c>
      <c r="B287" s="20" t="s">
        <v>2935</v>
      </c>
      <c r="C287" s="21">
        <v>1</v>
      </c>
      <c r="D287" s="22">
        <v>5.7</v>
      </c>
      <c r="E287" s="21">
        <v>4.67</v>
      </c>
      <c r="F287" s="23">
        <v>26.62</v>
      </c>
      <c r="G287" s="24" t="s">
        <v>19</v>
      </c>
    </row>
    <row r="288" s="2" customFormat="1" ht="24" customHeight="1" spans="1:7">
      <c r="A288" s="19">
        <v>283</v>
      </c>
      <c r="B288" s="20" t="s">
        <v>2936</v>
      </c>
      <c r="C288" s="21">
        <v>2</v>
      </c>
      <c r="D288" s="22">
        <v>20.72</v>
      </c>
      <c r="E288" s="21">
        <v>4.67</v>
      </c>
      <c r="F288" s="23">
        <v>96.76</v>
      </c>
      <c r="G288" s="24" t="s">
        <v>19</v>
      </c>
    </row>
    <row r="289" s="2" customFormat="1" ht="24" customHeight="1" spans="1:7">
      <c r="A289" s="19">
        <v>284</v>
      </c>
      <c r="B289" s="20" t="s">
        <v>1400</v>
      </c>
      <c r="C289" s="21">
        <v>2</v>
      </c>
      <c r="D289" s="22">
        <v>2.02</v>
      </c>
      <c r="E289" s="21">
        <v>4.67</v>
      </c>
      <c r="F289" s="23">
        <v>9.43</v>
      </c>
      <c r="G289" s="24" t="s">
        <v>19</v>
      </c>
    </row>
    <row r="290" s="2" customFormat="1" ht="24" customHeight="1" spans="1:7">
      <c r="A290" s="19">
        <v>285</v>
      </c>
      <c r="B290" s="20" t="s">
        <v>1513</v>
      </c>
      <c r="C290" s="21">
        <v>4</v>
      </c>
      <c r="D290" s="22">
        <v>12.02</v>
      </c>
      <c r="E290" s="21">
        <v>4.67</v>
      </c>
      <c r="F290" s="23">
        <v>56.13</v>
      </c>
      <c r="G290" s="24" t="s">
        <v>19</v>
      </c>
    </row>
    <row r="291" s="2" customFormat="1" ht="24" customHeight="1" spans="1:7">
      <c r="A291" s="19">
        <v>286</v>
      </c>
      <c r="B291" s="20" t="s">
        <v>2937</v>
      </c>
      <c r="C291" s="21">
        <v>6</v>
      </c>
      <c r="D291" s="22">
        <v>6.39</v>
      </c>
      <c r="E291" s="21">
        <v>4.67</v>
      </c>
      <c r="F291" s="23">
        <v>29.84</v>
      </c>
      <c r="G291" s="24" t="s">
        <v>19</v>
      </c>
    </row>
    <row r="292" s="2" customFormat="1" ht="24" customHeight="1" spans="1:7">
      <c r="A292" s="19">
        <v>287</v>
      </c>
      <c r="B292" s="20" t="s">
        <v>1332</v>
      </c>
      <c r="C292" s="21">
        <v>2</v>
      </c>
      <c r="D292" s="22">
        <v>2.42</v>
      </c>
      <c r="E292" s="21">
        <v>4.67</v>
      </c>
      <c r="F292" s="23">
        <v>11.3</v>
      </c>
      <c r="G292" s="24" t="s">
        <v>19</v>
      </c>
    </row>
    <row r="293" s="2" customFormat="1" ht="24" customHeight="1" spans="1:7">
      <c r="A293" s="19">
        <v>288</v>
      </c>
      <c r="B293" s="20" t="s">
        <v>2938</v>
      </c>
      <c r="C293" s="21">
        <v>4</v>
      </c>
      <c r="D293" s="22">
        <v>10.23</v>
      </c>
      <c r="E293" s="21">
        <v>4.67</v>
      </c>
      <c r="F293" s="23">
        <v>47.77</v>
      </c>
      <c r="G293" s="24" t="s">
        <v>19</v>
      </c>
    </row>
    <row r="294" s="2" customFormat="1" ht="24" customHeight="1" spans="1:7">
      <c r="A294" s="19">
        <v>289</v>
      </c>
      <c r="B294" s="20" t="s">
        <v>1928</v>
      </c>
      <c r="C294" s="21">
        <v>4</v>
      </c>
      <c r="D294" s="22">
        <v>0.87</v>
      </c>
      <c r="E294" s="21">
        <v>4.67</v>
      </c>
      <c r="F294" s="23">
        <v>4.06</v>
      </c>
      <c r="G294" s="24" t="s">
        <v>19</v>
      </c>
    </row>
    <row r="295" s="2" customFormat="1" ht="24" customHeight="1" spans="1:7">
      <c r="A295" s="19">
        <v>290</v>
      </c>
      <c r="B295" s="20" t="s">
        <v>646</v>
      </c>
      <c r="C295" s="21">
        <v>4</v>
      </c>
      <c r="D295" s="22">
        <v>1.76</v>
      </c>
      <c r="E295" s="21">
        <v>4.67</v>
      </c>
      <c r="F295" s="23">
        <v>8.22</v>
      </c>
      <c r="G295" s="24" t="s">
        <v>19</v>
      </c>
    </row>
    <row r="296" s="2" customFormat="1" ht="24" customHeight="1" spans="1:7">
      <c r="A296" s="19">
        <v>291</v>
      </c>
      <c r="B296" s="20" t="s">
        <v>2939</v>
      </c>
      <c r="C296" s="21">
        <v>1</v>
      </c>
      <c r="D296" s="22">
        <v>0.86</v>
      </c>
      <c r="E296" s="21">
        <v>4.67</v>
      </c>
      <c r="F296" s="23">
        <v>4.02</v>
      </c>
      <c r="G296" s="24" t="s">
        <v>19</v>
      </c>
    </row>
    <row r="297" s="2" customFormat="1" ht="24" customHeight="1" spans="1:7">
      <c r="A297" s="19">
        <v>292</v>
      </c>
      <c r="B297" s="20" t="s">
        <v>2940</v>
      </c>
      <c r="C297" s="21">
        <v>4</v>
      </c>
      <c r="D297" s="22">
        <v>13.4</v>
      </c>
      <c r="E297" s="21">
        <v>4.67</v>
      </c>
      <c r="F297" s="23">
        <v>62.58</v>
      </c>
      <c r="G297" s="24" t="s">
        <v>19</v>
      </c>
    </row>
    <row r="298" s="2" customFormat="1" ht="24" customHeight="1" spans="1:7">
      <c r="A298" s="19">
        <v>293</v>
      </c>
      <c r="B298" s="20" t="s">
        <v>2941</v>
      </c>
      <c r="C298" s="21">
        <v>1</v>
      </c>
      <c r="D298" s="22">
        <v>6.3</v>
      </c>
      <c r="E298" s="21">
        <v>4.67</v>
      </c>
      <c r="F298" s="23">
        <v>29.42</v>
      </c>
      <c r="G298" s="24" t="s">
        <v>19</v>
      </c>
    </row>
    <row r="299" s="2" customFormat="1" ht="24" customHeight="1" spans="1:7">
      <c r="A299" s="19">
        <v>294</v>
      </c>
      <c r="B299" s="20" t="s">
        <v>2942</v>
      </c>
      <c r="C299" s="21">
        <v>4</v>
      </c>
      <c r="D299" s="22">
        <v>10.19</v>
      </c>
      <c r="E299" s="21">
        <v>4.67</v>
      </c>
      <c r="F299" s="23">
        <v>47.59</v>
      </c>
      <c r="G299" s="24" t="s">
        <v>19</v>
      </c>
    </row>
    <row r="300" s="2" customFormat="1" ht="24" customHeight="1" spans="1:7">
      <c r="A300" s="19">
        <v>295</v>
      </c>
      <c r="B300" s="20" t="s">
        <v>2943</v>
      </c>
      <c r="C300" s="21">
        <v>4</v>
      </c>
      <c r="D300" s="22">
        <v>1.1</v>
      </c>
      <c r="E300" s="21">
        <v>4.67</v>
      </c>
      <c r="F300" s="23">
        <v>5.14</v>
      </c>
      <c r="G300" s="24" t="s">
        <v>19</v>
      </c>
    </row>
    <row r="301" s="2" customFormat="1" ht="24" customHeight="1" spans="1:7">
      <c r="A301" s="19">
        <v>296</v>
      </c>
      <c r="B301" s="20" t="s">
        <v>2944</v>
      </c>
      <c r="C301" s="21">
        <v>4</v>
      </c>
      <c r="D301" s="22">
        <v>1.52</v>
      </c>
      <c r="E301" s="21">
        <v>4.67</v>
      </c>
      <c r="F301" s="23">
        <v>7.1</v>
      </c>
      <c r="G301" s="24" t="s">
        <v>19</v>
      </c>
    </row>
    <row r="302" s="2" customFormat="1" ht="24" customHeight="1" spans="1:7">
      <c r="A302" s="19">
        <v>297</v>
      </c>
      <c r="B302" s="20" t="s">
        <v>2945</v>
      </c>
      <c r="C302" s="21">
        <v>1</v>
      </c>
      <c r="D302" s="22">
        <v>0.84</v>
      </c>
      <c r="E302" s="21">
        <v>4.67</v>
      </c>
      <c r="F302" s="23">
        <v>3.92</v>
      </c>
      <c r="G302" s="24" t="s">
        <v>19</v>
      </c>
    </row>
    <row r="303" s="2" customFormat="1" ht="24" customHeight="1" spans="1:7">
      <c r="A303" s="19">
        <v>298</v>
      </c>
      <c r="B303" s="20" t="s">
        <v>2946</v>
      </c>
      <c r="C303" s="21">
        <v>4</v>
      </c>
      <c r="D303" s="22">
        <v>1.22</v>
      </c>
      <c r="E303" s="21">
        <v>4.67</v>
      </c>
      <c r="F303" s="23">
        <v>5.7</v>
      </c>
      <c r="G303" s="24" t="s">
        <v>19</v>
      </c>
    </row>
    <row r="304" s="2" customFormat="1" ht="24" customHeight="1" spans="1:7">
      <c r="A304" s="19">
        <v>299</v>
      </c>
      <c r="B304" s="20" t="s">
        <v>482</v>
      </c>
      <c r="C304" s="21">
        <v>3</v>
      </c>
      <c r="D304" s="22">
        <v>1.59</v>
      </c>
      <c r="E304" s="21">
        <v>4.67</v>
      </c>
      <c r="F304" s="23">
        <v>7.43</v>
      </c>
      <c r="G304" s="24" t="s">
        <v>19</v>
      </c>
    </row>
    <row r="305" s="2" customFormat="1" ht="24" customHeight="1" spans="1:7">
      <c r="A305" s="19">
        <v>300</v>
      </c>
      <c r="B305" s="20" t="s">
        <v>2947</v>
      </c>
      <c r="C305" s="21">
        <v>2</v>
      </c>
      <c r="D305" s="22">
        <v>7.24</v>
      </c>
      <c r="E305" s="21">
        <v>4.67</v>
      </c>
      <c r="F305" s="23">
        <v>33.81</v>
      </c>
      <c r="G305" s="24" t="s">
        <v>19</v>
      </c>
    </row>
    <row r="306" s="2" customFormat="1" ht="24" customHeight="1" spans="1:7">
      <c r="A306" s="19">
        <v>301</v>
      </c>
      <c r="B306" s="20" t="s">
        <v>2948</v>
      </c>
      <c r="C306" s="21">
        <v>4</v>
      </c>
      <c r="D306" s="22">
        <v>1.9</v>
      </c>
      <c r="E306" s="21">
        <v>4.67</v>
      </c>
      <c r="F306" s="23">
        <v>8.87</v>
      </c>
      <c r="G306" s="24" t="s">
        <v>19</v>
      </c>
    </row>
    <row r="307" s="2" customFormat="1" ht="24" customHeight="1" spans="1:7">
      <c r="A307" s="19">
        <v>302</v>
      </c>
      <c r="B307" s="20" t="s">
        <v>1783</v>
      </c>
      <c r="C307" s="21">
        <v>2</v>
      </c>
      <c r="D307" s="22">
        <v>7.63</v>
      </c>
      <c r="E307" s="21">
        <v>4.67</v>
      </c>
      <c r="F307" s="23">
        <v>35.63</v>
      </c>
      <c r="G307" s="24" t="s">
        <v>19</v>
      </c>
    </row>
    <row r="308" s="2" customFormat="1" ht="24" customHeight="1" spans="1:7">
      <c r="A308" s="19">
        <v>303</v>
      </c>
      <c r="B308" s="20" t="s">
        <v>1893</v>
      </c>
      <c r="C308" s="21">
        <v>2</v>
      </c>
      <c r="D308" s="22">
        <v>7.45</v>
      </c>
      <c r="E308" s="21">
        <v>4.67</v>
      </c>
      <c r="F308" s="23">
        <v>34.79</v>
      </c>
      <c r="G308" s="24" t="s">
        <v>19</v>
      </c>
    </row>
    <row r="309" s="2" customFormat="1" ht="24" customHeight="1" spans="1:7">
      <c r="A309" s="19">
        <v>304</v>
      </c>
      <c r="B309" s="20" t="s">
        <v>2949</v>
      </c>
      <c r="C309" s="21">
        <v>3</v>
      </c>
      <c r="D309" s="22">
        <v>3.51</v>
      </c>
      <c r="E309" s="21">
        <v>4.67</v>
      </c>
      <c r="F309" s="23">
        <v>16.39</v>
      </c>
      <c r="G309" s="24" t="s">
        <v>19</v>
      </c>
    </row>
    <row r="310" s="2" customFormat="1" ht="24" customHeight="1" spans="1:7">
      <c r="A310" s="19">
        <v>305</v>
      </c>
      <c r="B310" s="20" t="s">
        <v>2950</v>
      </c>
      <c r="C310" s="21">
        <v>3</v>
      </c>
      <c r="D310" s="22">
        <v>9.29</v>
      </c>
      <c r="E310" s="21">
        <v>4.67</v>
      </c>
      <c r="F310" s="23">
        <v>43.38</v>
      </c>
      <c r="G310" s="24" t="s">
        <v>19</v>
      </c>
    </row>
    <row r="311" s="2" customFormat="1" ht="24" customHeight="1" spans="1:7">
      <c r="A311" s="19">
        <v>306</v>
      </c>
      <c r="B311" s="20" t="s">
        <v>2951</v>
      </c>
      <c r="C311" s="21">
        <v>5</v>
      </c>
      <c r="D311" s="22">
        <v>9.08</v>
      </c>
      <c r="E311" s="21">
        <v>4.67</v>
      </c>
      <c r="F311" s="23">
        <v>42.4</v>
      </c>
      <c r="G311" s="24" t="s">
        <v>19</v>
      </c>
    </row>
    <row r="312" s="2" customFormat="1" ht="24" customHeight="1" spans="1:7">
      <c r="A312" s="19">
        <v>307</v>
      </c>
      <c r="B312" s="20" t="s">
        <v>1951</v>
      </c>
      <c r="C312" s="21">
        <v>2</v>
      </c>
      <c r="D312" s="22">
        <v>3.68</v>
      </c>
      <c r="E312" s="21">
        <v>4.67</v>
      </c>
      <c r="F312" s="23">
        <v>17.19</v>
      </c>
      <c r="G312" s="24" t="s">
        <v>19</v>
      </c>
    </row>
    <row r="313" s="2" customFormat="1" ht="24" customHeight="1" spans="1:7">
      <c r="A313" s="19">
        <v>308</v>
      </c>
      <c r="B313" s="20" t="s">
        <v>2952</v>
      </c>
      <c r="C313" s="21">
        <v>2</v>
      </c>
      <c r="D313" s="22">
        <v>7.44</v>
      </c>
      <c r="E313" s="21">
        <v>4.67</v>
      </c>
      <c r="F313" s="23">
        <v>34.74</v>
      </c>
      <c r="G313" s="24" t="s">
        <v>19</v>
      </c>
    </row>
    <row r="314" s="2" customFormat="1" ht="24" customHeight="1" spans="1:7">
      <c r="A314" s="19">
        <v>309</v>
      </c>
      <c r="B314" s="20" t="s">
        <v>2953</v>
      </c>
      <c r="C314" s="21">
        <v>1</v>
      </c>
      <c r="D314" s="22">
        <v>1.65</v>
      </c>
      <c r="E314" s="21">
        <v>4.67</v>
      </c>
      <c r="F314" s="23">
        <v>7.71</v>
      </c>
      <c r="G314" s="24" t="s">
        <v>19</v>
      </c>
    </row>
    <row r="315" s="2" customFormat="1" ht="24" customHeight="1" spans="1:7">
      <c r="A315" s="19">
        <v>310</v>
      </c>
      <c r="B315" s="20" t="s">
        <v>2954</v>
      </c>
      <c r="C315" s="21">
        <v>2</v>
      </c>
      <c r="D315" s="22">
        <v>8.9</v>
      </c>
      <c r="E315" s="21">
        <v>4.67</v>
      </c>
      <c r="F315" s="23">
        <v>41.56</v>
      </c>
      <c r="G315" s="24" t="s">
        <v>19</v>
      </c>
    </row>
    <row r="316" s="2" customFormat="1" ht="24" customHeight="1" spans="1:7">
      <c r="A316" s="19">
        <v>311</v>
      </c>
      <c r="B316" s="20" t="s">
        <v>2955</v>
      </c>
      <c r="C316" s="21">
        <v>2</v>
      </c>
      <c r="D316" s="22">
        <v>1.48</v>
      </c>
      <c r="E316" s="21">
        <v>4.67</v>
      </c>
      <c r="F316" s="23">
        <v>6.91</v>
      </c>
      <c r="G316" s="24" t="s">
        <v>19</v>
      </c>
    </row>
    <row r="317" s="2" customFormat="1" ht="24" customHeight="1" spans="1:7">
      <c r="A317" s="19">
        <v>312</v>
      </c>
      <c r="B317" s="20" t="s">
        <v>2956</v>
      </c>
      <c r="C317" s="21">
        <v>4</v>
      </c>
      <c r="D317" s="22">
        <v>3.24</v>
      </c>
      <c r="E317" s="21">
        <v>4.67</v>
      </c>
      <c r="F317" s="23">
        <v>15.13</v>
      </c>
      <c r="G317" s="24" t="s">
        <v>19</v>
      </c>
    </row>
    <row r="318" s="2" customFormat="1" ht="24" customHeight="1" spans="1:7">
      <c r="A318" s="19">
        <v>313</v>
      </c>
      <c r="B318" s="20" t="s">
        <v>2309</v>
      </c>
      <c r="C318" s="21">
        <v>3</v>
      </c>
      <c r="D318" s="22">
        <v>12.26</v>
      </c>
      <c r="E318" s="21">
        <v>4.67</v>
      </c>
      <c r="F318" s="23">
        <v>57.25</v>
      </c>
      <c r="G318" s="24" t="s">
        <v>19</v>
      </c>
    </row>
    <row r="319" s="2" customFormat="1" ht="24" customHeight="1" spans="1:7">
      <c r="A319" s="19">
        <v>314</v>
      </c>
      <c r="B319" s="20" t="s">
        <v>2957</v>
      </c>
      <c r="C319" s="21">
        <v>4</v>
      </c>
      <c r="D319" s="22">
        <v>6.01</v>
      </c>
      <c r="E319" s="21">
        <v>4.67</v>
      </c>
      <c r="F319" s="23">
        <v>28.07</v>
      </c>
      <c r="G319" s="24" t="s">
        <v>19</v>
      </c>
    </row>
    <row r="320" s="2" customFormat="1" ht="24" customHeight="1" spans="1:7">
      <c r="A320" s="19">
        <v>315</v>
      </c>
      <c r="B320" s="20" t="s">
        <v>2958</v>
      </c>
      <c r="C320" s="21">
        <v>5</v>
      </c>
      <c r="D320" s="22">
        <v>4.88</v>
      </c>
      <c r="E320" s="21">
        <v>4.67</v>
      </c>
      <c r="F320" s="23">
        <v>22.79</v>
      </c>
      <c r="G320" s="24" t="s">
        <v>19</v>
      </c>
    </row>
    <row r="321" s="2" customFormat="1" ht="24" customHeight="1" spans="1:7">
      <c r="A321" s="19">
        <v>316</v>
      </c>
      <c r="B321" s="20" t="s">
        <v>2959</v>
      </c>
      <c r="C321" s="21">
        <v>2</v>
      </c>
      <c r="D321" s="22">
        <v>22.38</v>
      </c>
      <c r="E321" s="21">
        <v>4.67</v>
      </c>
      <c r="F321" s="23">
        <v>104.51</v>
      </c>
      <c r="G321" s="24" t="s">
        <v>19</v>
      </c>
    </row>
    <row r="322" s="2" customFormat="1" ht="24" customHeight="1" spans="1:7">
      <c r="A322" s="19">
        <v>317</v>
      </c>
      <c r="B322" s="20" t="s">
        <v>2308</v>
      </c>
      <c r="C322" s="21">
        <v>2</v>
      </c>
      <c r="D322" s="22">
        <v>4.28</v>
      </c>
      <c r="E322" s="21">
        <v>4.67</v>
      </c>
      <c r="F322" s="23">
        <v>19.99</v>
      </c>
      <c r="G322" s="24" t="s">
        <v>19</v>
      </c>
    </row>
    <row r="323" s="2" customFormat="1" ht="24" customHeight="1" spans="1:7">
      <c r="A323" s="19">
        <v>318</v>
      </c>
      <c r="B323" s="20" t="s">
        <v>1711</v>
      </c>
      <c r="C323" s="21">
        <v>3</v>
      </c>
      <c r="D323" s="22">
        <v>7.92</v>
      </c>
      <c r="E323" s="21">
        <v>4.67</v>
      </c>
      <c r="F323" s="23">
        <v>36.99</v>
      </c>
      <c r="G323" s="24" t="s">
        <v>19</v>
      </c>
    </row>
    <row r="324" s="2" customFormat="1" ht="24" customHeight="1" spans="1:7">
      <c r="A324" s="19">
        <v>319</v>
      </c>
      <c r="B324" s="20" t="s">
        <v>2960</v>
      </c>
      <c r="C324" s="21">
        <v>3</v>
      </c>
      <c r="D324" s="22">
        <v>3.6</v>
      </c>
      <c r="E324" s="21">
        <v>4.67</v>
      </c>
      <c r="F324" s="23">
        <v>16.81</v>
      </c>
      <c r="G324" s="24" t="s">
        <v>19</v>
      </c>
    </row>
    <row r="325" s="2" customFormat="1" ht="24" customHeight="1" spans="1:7">
      <c r="A325" s="19">
        <v>320</v>
      </c>
      <c r="B325" s="20" t="s">
        <v>2961</v>
      </c>
      <c r="C325" s="21">
        <v>1</v>
      </c>
      <c r="D325" s="22">
        <v>3.52</v>
      </c>
      <c r="E325" s="21">
        <v>4.67</v>
      </c>
      <c r="F325" s="23">
        <v>16.44</v>
      </c>
      <c r="G325" s="24" t="s">
        <v>19</v>
      </c>
    </row>
    <row r="326" s="2" customFormat="1" ht="24" customHeight="1" spans="1:7">
      <c r="A326" s="19">
        <v>321</v>
      </c>
      <c r="B326" s="20" t="s">
        <v>2962</v>
      </c>
      <c r="C326" s="21">
        <v>2</v>
      </c>
      <c r="D326" s="22">
        <v>4.44</v>
      </c>
      <c r="E326" s="21">
        <v>4.67</v>
      </c>
      <c r="F326" s="23">
        <v>20.73</v>
      </c>
      <c r="G326" s="24" t="s">
        <v>19</v>
      </c>
    </row>
    <row r="327" s="2" customFormat="1" ht="24" customHeight="1" spans="1:7">
      <c r="A327" s="19">
        <v>322</v>
      </c>
      <c r="B327" s="20" t="s">
        <v>2963</v>
      </c>
      <c r="C327" s="21">
        <v>4</v>
      </c>
      <c r="D327" s="22">
        <v>2.74</v>
      </c>
      <c r="E327" s="21">
        <v>4.67</v>
      </c>
      <c r="F327" s="23">
        <v>12.8</v>
      </c>
      <c r="G327" s="24" t="s">
        <v>19</v>
      </c>
    </row>
    <row r="328" s="2" customFormat="1" ht="24" customHeight="1" spans="1:7">
      <c r="A328" s="19">
        <v>323</v>
      </c>
      <c r="B328" s="20" t="s">
        <v>2964</v>
      </c>
      <c r="C328" s="21">
        <v>2</v>
      </c>
      <c r="D328" s="22">
        <v>1.63</v>
      </c>
      <c r="E328" s="21">
        <v>4.67</v>
      </c>
      <c r="F328" s="23">
        <v>7.61</v>
      </c>
      <c r="G328" s="24" t="s">
        <v>19</v>
      </c>
    </row>
    <row r="329" s="2" customFormat="1" ht="24" customHeight="1" spans="1:7">
      <c r="A329" s="19">
        <v>324</v>
      </c>
      <c r="B329" s="20" t="s">
        <v>2965</v>
      </c>
      <c r="C329" s="21">
        <v>4</v>
      </c>
      <c r="D329" s="22">
        <v>1.66</v>
      </c>
      <c r="E329" s="21">
        <v>4.67</v>
      </c>
      <c r="F329" s="23">
        <v>7.75</v>
      </c>
      <c r="G329" s="24" t="s">
        <v>19</v>
      </c>
    </row>
    <row r="330" s="2" customFormat="1" ht="24" customHeight="1" spans="1:7">
      <c r="A330" s="19">
        <v>325</v>
      </c>
      <c r="B330" s="20" t="s">
        <v>2966</v>
      </c>
      <c r="C330" s="21">
        <v>2</v>
      </c>
      <c r="D330" s="22">
        <v>9.19</v>
      </c>
      <c r="E330" s="21">
        <v>4.67</v>
      </c>
      <c r="F330" s="23">
        <v>42.92</v>
      </c>
      <c r="G330" s="24" t="s">
        <v>19</v>
      </c>
    </row>
    <row r="331" s="2" customFormat="1" ht="24" customHeight="1" spans="1:7">
      <c r="A331" s="19">
        <v>326</v>
      </c>
      <c r="B331" s="20" t="s">
        <v>2967</v>
      </c>
      <c r="C331" s="21">
        <v>4</v>
      </c>
      <c r="D331" s="22">
        <v>6.96</v>
      </c>
      <c r="E331" s="21">
        <v>4.67</v>
      </c>
      <c r="F331" s="23">
        <v>32.5</v>
      </c>
      <c r="G331" s="24" t="s">
        <v>19</v>
      </c>
    </row>
    <row r="332" s="2" customFormat="1" ht="24" customHeight="1" spans="1:7">
      <c r="A332" s="19">
        <v>327</v>
      </c>
      <c r="B332" s="20" t="s">
        <v>2968</v>
      </c>
      <c r="C332" s="21">
        <v>4</v>
      </c>
      <c r="D332" s="22">
        <v>6.71</v>
      </c>
      <c r="E332" s="21">
        <v>4.67</v>
      </c>
      <c r="F332" s="23">
        <v>31.34</v>
      </c>
      <c r="G332" s="24" t="s">
        <v>19</v>
      </c>
    </row>
    <row r="333" s="2" customFormat="1" ht="24" customHeight="1" spans="1:7">
      <c r="A333" s="19">
        <v>328</v>
      </c>
      <c r="B333" s="20" t="s">
        <v>2969</v>
      </c>
      <c r="C333" s="21">
        <v>1</v>
      </c>
      <c r="D333" s="22">
        <v>3.13</v>
      </c>
      <c r="E333" s="21">
        <v>4.67</v>
      </c>
      <c r="F333" s="23">
        <v>14.62</v>
      </c>
      <c r="G333" s="24" t="s">
        <v>19</v>
      </c>
    </row>
    <row r="334" s="2" customFormat="1" ht="24" customHeight="1" spans="1:7">
      <c r="A334" s="19">
        <v>329</v>
      </c>
      <c r="B334" s="20" t="s">
        <v>2970</v>
      </c>
      <c r="C334" s="21">
        <v>2</v>
      </c>
      <c r="D334" s="22">
        <v>3.41</v>
      </c>
      <c r="E334" s="21">
        <v>4.67</v>
      </c>
      <c r="F334" s="23">
        <v>15.92</v>
      </c>
      <c r="G334" s="24" t="s">
        <v>19</v>
      </c>
    </row>
    <row r="335" s="2" customFormat="1" ht="24" customHeight="1" spans="1:7">
      <c r="A335" s="19">
        <v>330</v>
      </c>
      <c r="B335" s="20" t="s">
        <v>2971</v>
      </c>
      <c r="C335" s="21">
        <v>4</v>
      </c>
      <c r="D335" s="22">
        <v>5.39</v>
      </c>
      <c r="E335" s="21">
        <v>4.67</v>
      </c>
      <c r="F335" s="23">
        <v>25.17</v>
      </c>
      <c r="G335" s="24" t="s">
        <v>19</v>
      </c>
    </row>
    <row r="336" s="2" customFormat="1" ht="24" customHeight="1" spans="1:7">
      <c r="A336" s="19">
        <v>331</v>
      </c>
      <c r="B336" s="20" t="s">
        <v>2972</v>
      </c>
      <c r="C336" s="21">
        <v>2</v>
      </c>
      <c r="D336" s="22">
        <v>41.32</v>
      </c>
      <c r="E336" s="21">
        <v>4.67</v>
      </c>
      <c r="F336" s="23">
        <v>192.96</v>
      </c>
      <c r="G336" s="24" t="s">
        <v>19</v>
      </c>
    </row>
    <row r="337" s="2" customFormat="1" ht="24" customHeight="1" spans="1:7">
      <c r="A337" s="19">
        <v>332</v>
      </c>
      <c r="B337" s="20" t="s">
        <v>2973</v>
      </c>
      <c r="C337" s="21">
        <v>4</v>
      </c>
      <c r="D337" s="22">
        <v>10.8</v>
      </c>
      <c r="E337" s="21">
        <v>4.67</v>
      </c>
      <c r="F337" s="23">
        <v>50.44</v>
      </c>
      <c r="G337" s="24" t="s">
        <v>19</v>
      </c>
    </row>
    <row r="338" s="2" customFormat="1" ht="24" customHeight="1" spans="1:7">
      <c r="A338" s="19">
        <v>333</v>
      </c>
      <c r="B338" s="20" t="s">
        <v>2974</v>
      </c>
      <c r="C338" s="21">
        <v>3</v>
      </c>
      <c r="D338" s="22">
        <v>4.01</v>
      </c>
      <c r="E338" s="21">
        <v>4.67</v>
      </c>
      <c r="F338" s="23">
        <v>18.73</v>
      </c>
      <c r="G338" s="24" t="s">
        <v>19</v>
      </c>
    </row>
    <row r="339" s="2" customFormat="1" ht="24" customHeight="1" spans="1:7">
      <c r="A339" s="19">
        <v>334</v>
      </c>
      <c r="B339" s="20" t="s">
        <v>2975</v>
      </c>
      <c r="C339" s="21">
        <v>4</v>
      </c>
      <c r="D339" s="22">
        <v>15.24</v>
      </c>
      <c r="E339" s="21">
        <v>4.67</v>
      </c>
      <c r="F339" s="23">
        <v>71.17</v>
      </c>
      <c r="G339" s="24" t="s">
        <v>19</v>
      </c>
    </row>
    <row r="340" s="2" customFormat="1" ht="24" customHeight="1" spans="1:7">
      <c r="A340" s="19">
        <v>335</v>
      </c>
      <c r="B340" s="20" t="s">
        <v>2976</v>
      </c>
      <c r="C340" s="21">
        <v>4</v>
      </c>
      <c r="D340" s="22">
        <v>13.42</v>
      </c>
      <c r="E340" s="21">
        <v>4.67</v>
      </c>
      <c r="F340" s="23">
        <v>62.67</v>
      </c>
      <c r="G340" s="24" t="s">
        <v>19</v>
      </c>
    </row>
    <row r="341" s="2" customFormat="1" ht="24" customHeight="1" spans="1:7">
      <c r="A341" s="19">
        <v>336</v>
      </c>
      <c r="B341" s="20" t="s">
        <v>2977</v>
      </c>
      <c r="C341" s="21">
        <v>2</v>
      </c>
      <c r="D341" s="22">
        <v>45.34</v>
      </c>
      <c r="E341" s="21">
        <v>4.67</v>
      </c>
      <c r="F341" s="23">
        <v>211.74</v>
      </c>
      <c r="G341" s="24" t="s">
        <v>19</v>
      </c>
    </row>
    <row r="342" s="2" customFormat="1" ht="24" customHeight="1" spans="1:7">
      <c r="A342" s="19">
        <v>337</v>
      </c>
      <c r="B342" s="20" t="s">
        <v>2978</v>
      </c>
      <c r="C342" s="21">
        <v>4</v>
      </c>
      <c r="D342" s="22">
        <v>25.26</v>
      </c>
      <c r="E342" s="21">
        <v>4.67</v>
      </c>
      <c r="F342" s="23">
        <v>117.96</v>
      </c>
      <c r="G342" s="24" t="s">
        <v>19</v>
      </c>
    </row>
    <row r="343" s="2" customFormat="1" ht="24" customHeight="1" spans="1:7">
      <c r="A343" s="19">
        <v>338</v>
      </c>
      <c r="B343" s="20" t="s">
        <v>2979</v>
      </c>
      <c r="C343" s="21">
        <v>1</v>
      </c>
      <c r="D343" s="22">
        <v>8.55</v>
      </c>
      <c r="E343" s="21">
        <v>4.67</v>
      </c>
      <c r="F343" s="23">
        <v>39.93</v>
      </c>
      <c r="G343" s="24" t="s">
        <v>19</v>
      </c>
    </row>
    <row r="344" s="2" customFormat="1" ht="24" customHeight="1" spans="1:7">
      <c r="A344" s="19">
        <v>339</v>
      </c>
      <c r="B344" s="20" t="s">
        <v>2980</v>
      </c>
      <c r="C344" s="21">
        <v>4</v>
      </c>
      <c r="D344" s="22">
        <v>5.79</v>
      </c>
      <c r="E344" s="21">
        <v>4.67</v>
      </c>
      <c r="F344" s="23">
        <v>27.04</v>
      </c>
      <c r="G344" s="24" t="s">
        <v>19</v>
      </c>
    </row>
    <row r="345" s="2" customFormat="1" ht="24" customHeight="1" spans="1:7">
      <c r="A345" s="19">
        <v>340</v>
      </c>
      <c r="B345" s="20" t="s">
        <v>2981</v>
      </c>
      <c r="C345" s="21">
        <v>2</v>
      </c>
      <c r="D345" s="22">
        <v>37.21</v>
      </c>
      <c r="E345" s="21">
        <v>4.67</v>
      </c>
      <c r="F345" s="23">
        <v>173.77</v>
      </c>
      <c r="G345" s="24" t="s">
        <v>19</v>
      </c>
    </row>
    <row r="346" s="2" customFormat="1" ht="24" customHeight="1" spans="1:7">
      <c r="A346" s="19">
        <v>341</v>
      </c>
      <c r="B346" s="20" t="s">
        <v>2982</v>
      </c>
      <c r="C346" s="21">
        <v>2</v>
      </c>
      <c r="D346" s="22">
        <v>10.13</v>
      </c>
      <c r="E346" s="21">
        <v>4.67</v>
      </c>
      <c r="F346" s="23">
        <v>47.31</v>
      </c>
      <c r="G346" s="24" t="s">
        <v>19</v>
      </c>
    </row>
    <row r="347" s="2" customFormat="1" ht="24" customHeight="1" spans="1:7">
      <c r="A347" s="19">
        <v>342</v>
      </c>
      <c r="B347" s="20" t="s">
        <v>2983</v>
      </c>
      <c r="C347" s="21">
        <v>3</v>
      </c>
      <c r="D347" s="22">
        <v>12.42</v>
      </c>
      <c r="E347" s="21">
        <v>4.67</v>
      </c>
      <c r="F347" s="23">
        <v>58</v>
      </c>
      <c r="G347" s="24" t="s">
        <v>19</v>
      </c>
    </row>
    <row r="348" s="2" customFormat="1" ht="24" customHeight="1" spans="1:7">
      <c r="A348" s="19">
        <v>343</v>
      </c>
      <c r="B348" s="20" t="s">
        <v>2984</v>
      </c>
      <c r="C348" s="21">
        <v>4</v>
      </c>
      <c r="D348" s="22">
        <v>25.91</v>
      </c>
      <c r="E348" s="21">
        <v>4.67</v>
      </c>
      <c r="F348" s="23">
        <v>121</v>
      </c>
      <c r="G348" s="24" t="s">
        <v>19</v>
      </c>
    </row>
    <row r="349" s="2" customFormat="1" ht="24" customHeight="1" spans="1:7">
      <c r="A349" s="19">
        <v>344</v>
      </c>
      <c r="B349" s="20" t="s">
        <v>2985</v>
      </c>
      <c r="C349" s="21">
        <v>6</v>
      </c>
      <c r="D349" s="22">
        <v>9.94</v>
      </c>
      <c r="E349" s="21">
        <v>4.67</v>
      </c>
      <c r="F349" s="23">
        <v>46.42</v>
      </c>
      <c r="G349" s="24" t="s">
        <v>19</v>
      </c>
    </row>
    <row r="350" s="2" customFormat="1" ht="24" customHeight="1" spans="1:7">
      <c r="A350" s="19">
        <v>345</v>
      </c>
      <c r="B350" s="20" t="s">
        <v>2986</v>
      </c>
      <c r="C350" s="21">
        <v>2</v>
      </c>
      <c r="D350" s="22">
        <v>5.19</v>
      </c>
      <c r="E350" s="21">
        <v>4.67</v>
      </c>
      <c r="F350" s="23">
        <v>24.24</v>
      </c>
      <c r="G350" s="24" t="s">
        <v>19</v>
      </c>
    </row>
    <row r="351" s="2" customFormat="1" ht="24" customHeight="1" spans="1:7">
      <c r="A351" s="19">
        <v>346</v>
      </c>
      <c r="B351" s="20" t="s">
        <v>2987</v>
      </c>
      <c r="C351" s="21">
        <v>4</v>
      </c>
      <c r="D351" s="22">
        <v>12.87</v>
      </c>
      <c r="E351" s="21">
        <v>4.67</v>
      </c>
      <c r="F351" s="23">
        <v>60.1</v>
      </c>
      <c r="G351" s="24" t="s">
        <v>19</v>
      </c>
    </row>
    <row r="352" s="2" customFormat="1" ht="24" customHeight="1" spans="1:7">
      <c r="A352" s="19">
        <v>347</v>
      </c>
      <c r="B352" s="20" t="s">
        <v>2988</v>
      </c>
      <c r="C352" s="21">
        <v>3</v>
      </c>
      <c r="D352" s="22">
        <v>26.12</v>
      </c>
      <c r="E352" s="21">
        <v>4.67</v>
      </c>
      <c r="F352" s="23">
        <v>121.98</v>
      </c>
      <c r="G352" s="24" t="s">
        <v>19</v>
      </c>
    </row>
    <row r="353" s="2" customFormat="1" ht="24" customHeight="1" spans="1:7">
      <c r="A353" s="19">
        <v>348</v>
      </c>
      <c r="B353" s="20" t="s">
        <v>2989</v>
      </c>
      <c r="C353" s="21">
        <v>3</v>
      </c>
      <c r="D353" s="22">
        <v>12.6</v>
      </c>
      <c r="E353" s="21">
        <v>4.67</v>
      </c>
      <c r="F353" s="23">
        <v>58.84</v>
      </c>
      <c r="G353" s="24" t="s">
        <v>19</v>
      </c>
    </row>
    <row r="354" s="2" customFormat="1" ht="24" customHeight="1" spans="1:7">
      <c r="A354" s="19">
        <v>349</v>
      </c>
      <c r="B354" s="20" t="s">
        <v>2990</v>
      </c>
      <c r="C354" s="21">
        <v>1</v>
      </c>
      <c r="D354" s="22">
        <v>20.01</v>
      </c>
      <c r="E354" s="21">
        <v>4.67</v>
      </c>
      <c r="F354" s="23">
        <v>93.45</v>
      </c>
      <c r="G354" s="24" t="s">
        <v>19</v>
      </c>
    </row>
    <row r="355" s="2" customFormat="1" ht="24" customHeight="1" spans="1:7">
      <c r="A355" s="19">
        <v>350</v>
      </c>
      <c r="B355" s="20" t="s">
        <v>2991</v>
      </c>
      <c r="C355" s="21">
        <v>3</v>
      </c>
      <c r="D355" s="22">
        <v>10.44</v>
      </c>
      <c r="E355" s="21">
        <v>4.67</v>
      </c>
      <c r="F355" s="23">
        <v>48.75</v>
      </c>
      <c r="G355" s="24" t="s">
        <v>19</v>
      </c>
    </row>
    <row r="356" s="2" customFormat="1" ht="24" customHeight="1" spans="1:7">
      <c r="A356" s="19">
        <v>351</v>
      </c>
      <c r="B356" s="20" t="s">
        <v>2992</v>
      </c>
      <c r="C356" s="21">
        <v>4</v>
      </c>
      <c r="D356" s="22">
        <v>35.7</v>
      </c>
      <c r="E356" s="21">
        <v>4.67</v>
      </c>
      <c r="F356" s="23">
        <v>166.72</v>
      </c>
      <c r="G356" s="24" t="s">
        <v>19</v>
      </c>
    </row>
    <row r="357" s="2" customFormat="1" ht="24" customHeight="1" spans="1:7">
      <c r="A357" s="19">
        <v>352</v>
      </c>
      <c r="B357" s="20" t="s">
        <v>2993</v>
      </c>
      <c r="C357" s="21">
        <v>1</v>
      </c>
      <c r="D357" s="22">
        <v>15.86</v>
      </c>
      <c r="E357" s="21">
        <v>4.67</v>
      </c>
      <c r="F357" s="23">
        <v>74.07</v>
      </c>
      <c r="G357" s="24" t="s">
        <v>19</v>
      </c>
    </row>
    <row r="358" s="2" customFormat="1" ht="24" customHeight="1" spans="1:7">
      <c r="A358" s="19">
        <v>353</v>
      </c>
      <c r="B358" s="20" t="s">
        <v>2994</v>
      </c>
      <c r="C358" s="21">
        <v>2</v>
      </c>
      <c r="D358" s="22">
        <v>20.21</v>
      </c>
      <c r="E358" s="21">
        <v>4.67</v>
      </c>
      <c r="F358" s="23">
        <v>94.38</v>
      </c>
      <c r="G358" s="24" t="s">
        <v>19</v>
      </c>
    </row>
    <row r="359" s="2" customFormat="1" ht="24" customHeight="1" spans="1:7">
      <c r="A359" s="19">
        <v>354</v>
      </c>
      <c r="B359" s="20" t="s">
        <v>2995</v>
      </c>
      <c r="C359" s="21">
        <v>2</v>
      </c>
      <c r="D359" s="22">
        <v>28.05</v>
      </c>
      <c r="E359" s="21">
        <v>4.67</v>
      </c>
      <c r="F359" s="23">
        <v>130.99</v>
      </c>
      <c r="G359" s="24" t="s">
        <v>19</v>
      </c>
    </row>
    <row r="360" s="2" customFormat="1" ht="24" customHeight="1" spans="1:7">
      <c r="A360" s="19">
        <v>355</v>
      </c>
      <c r="B360" s="20" t="s">
        <v>2996</v>
      </c>
      <c r="C360" s="21">
        <v>3</v>
      </c>
      <c r="D360" s="22">
        <v>28.05</v>
      </c>
      <c r="E360" s="21">
        <v>4.67</v>
      </c>
      <c r="F360" s="23">
        <v>130.99</v>
      </c>
      <c r="G360" s="24" t="s">
        <v>19</v>
      </c>
    </row>
    <row r="361" s="2" customFormat="1" ht="24" customHeight="1" spans="1:7">
      <c r="A361" s="19">
        <v>356</v>
      </c>
      <c r="B361" s="20" t="s">
        <v>2997</v>
      </c>
      <c r="C361" s="21">
        <v>4</v>
      </c>
      <c r="D361" s="22">
        <v>13.16</v>
      </c>
      <c r="E361" s="21">
        <v>4.67</v>
      </c>
      <c r="F361" s="23">
        <v>61.46</v>
      </c>
      <c r="G361" s="24" t="s">
        <v>19</v>
      </c>
    </row>
    <row r="362" s="2" customFormat="1" ht="24" customHeight="1" spans="1:7">
      <c r="A362" s="19">
        <v>357</v>
      </c>
      <c r="B362" s="20" t="s">
        <v>2998</v>
      </c>
      <c r="C362" s="21">
        <v>2</v>
      </c>
      <c r="D362" s="22">
        <v>5.91</v>
      </c>
      <c r="E362" s="21">
        <v>4.67</v>
      </c>
      <c r="F362" s="23">
        <v>27.6</v>
      </c>
      <c r="G362" s="24" t="s">
        <v>19</v>
      </c>
    </row>
    <row r="363" s="2" customFormat="1" ht="24" customHeight="1" spans="1:7">
      <c r="A363" s="19">
        <v>358</v>
      </c>
      <c r="B363" s="20" t="s">
        <v>2999</v>
      </c>
      <c r="C363" s="21">
        <v>4</v>
      </c>
      <c r="D363" s="22">
        <v>10.05</v>
      </c>
      <c r="E363" s="21">
        <v>4.67</v>
      </c>
      <c r="F363" s="23">
        <v>46.93</v>
      </c>
      <c r="G363" s="24" t="s">
        <v>19</v>
      </c>
    </row>
    <row r="364" s="2" customFormat="1" ht="24" customHeight="1" spans="1:7">
      <c r="A364" s="19">
        <v>359</v>
      </c>
      <c r="B364" s="20" t="s">
        <v>1808</v>
      </c>
      <c r="C364" s="21">
        <v>2</v>
      </c>
      <c r="D364" s="22">
        <v>3.43</v>
      </c>
      <c r="E364" s="21">
        <v>4.67</v>
      </c>
      <c r="F364" s="23">
        <v>16.02</v>
      </c>
      <c r="G364" s="24" t="s">
        <v>19</v>
      </c>
    </row>
    <row r="365" s="2" customFormat="1" ht="24" customHeight="1" spans="1:7">
      <c r="A365" s="19">
        <v>360</v>
      </c>
      <c r="B365" s="20" t="s">
        <v>3000</v>
      </c>
      <c r="C365" s="21">
        <v>3</v>
      </c>
      <c r="D365" s="22">
        <v>2.31</v>
      </c>
      <c r="E365" s="21">
        <v>4.67</v>
      </c>
      <c r="F365" s="23">
        <v>10.79</v>
      </c>
      <c r="G365" s="24" t="s">
        <v>19</v>
      </c>
    </row>
    <row r="366" s="2" customFormat="1" ht="24" customHeight="1" spans="1:7">
      <c r="A366" s="19">
        <v>361</v>
      </c>
      <c r="B366" s="20" t="s">
        <v>3001</v>
      </c>
      <c r="C366" s="21">
        <v>4</v>
      </c>
      <c r="D366" s="22">
        <v>13.02</v>
      </c>
      <c r="E366" s="21">
        <v>4.67</v>
      </c>
      <c r="F366" s="23">
        <v>60.8</v>
      </c>
      <c r="G366" s="24" t="s">
        <v>19</v>
      </c>
    </row>
    <row r="367" s="2" customFormat="1" ht="24" customHeight="1" spans="1:7">
      <c r="A367" s="19">
        <v>362</v>
      </c>
      <c r="B367" s="20" t="s">
        <v>3002</v>
      </c>
      <c r="C367" s="21">
        <v>3</v>
      </c>
      <c r="D367" s="22">
        <v>5.09</v>
      </c>
      <c r="E367" s="21">
        <v>4.67</v>
      </c>
      <c r="F367" s="23">
        <v>23.77</v>
      </c>
      <c r="G367" s="24" t="s">
        <v>19</v>
      </c>
    </row>
    <row r="368" s="2" customFormat="1" ht="24" customHeight="1" spans="1:7">
      <c r="A368" s="19">
        <v>363</v>
      </c>
      <c r="B368" s="20" t="s">
        <v>3003</v>
      </c>
      <c r="C368" s="21">
        <v>1</v>
      </c>
      <c r="D368" s="22">
        <v>16.28</v>
      </c>
      <c r="E368" s="21">
        <v>4.67</v>
      </c>
      <c r="F368" s="23">
        <v>76.03</v>
      </c>
      <c r="G368" s="24" t="s">
        <v>19</v>
      </c>
    </row>
    <row r="369" s="2" customFormat="1" ht="24" customHeight="1" spans="1:7">
      <c r="A369" s="19">
        <v>364</v>
      </c>
      <c r="B369" s="20" t="s">
        <v>3004</v>
      </c>
      <c r="C369" s="21">
        <v>2</v>
      </c>
      <c r="D369" s="22">
        <v>3.74</v>
      </c>
      <c r="E369" s="21">
        <v>4.67</v>
      </c>
      <c r="F369" s="23">
        <v>17.47</v>
      </c>
      <c r="G369" s="24" t="s">
        <v>19</v>
      </c>
    </row>
    <row r="370" s="2" customFormat="1" ht="24" customHeight="1" spans="1:7">
      <c r="A370" s="19">
        <v>365</v>
      </c>
      <c r="B370" s="20" t="s">
        <v>3005</v>
      </c>
      <c r="C370" s="21">
        <v>4</v>
      </c>
      <c r="D370" s="22">
        <v>20.37</v>
      </c>
      <c r="E370" s="21">
        <v>4.67</v>
      </c>
      <c r="F370" s="23">
        <v>95.13</v>
      </c>
      <c r="G370" s="24" t="s">
        <v>19</v>
      </c>
    </row>
    <row r="371" s="2" customFormat="1" ht="24" customHeight="1" spans="1:7">
      <c r="A371" s="19">
        <v>366</v>
      </c>
      <c r="B371" s="20" t="s">
        <v>3006</v>
      </c>
      <c r="C371" s="21">
        <v>4</v>
      </c>
      <c r="D371" s="22">
        <v>21</v>
      </c>
      <c r="E371" s="21">
        <v>4.67</v>
      </c>
      <c r="F371" s="23">
        <v>98.07</v>
      </c>
      <c r="G371" s="24" t="s">
        <v>19</v>
      </c>
    </row>
    <row r="372" s="2" customFormat="1" ht="24" customHeight="1" spans="1:7">
      <c r="A372" s="19">
        <v>367</v>
      </c>
      <c r="B372" s="20" t="s">
        <v>3007</v>
      </c>
      <c r="C372" s="21">
        <v>2</v>
      </c>
      <c r="D372" s="22">
        <v>13.4</v>
      </c>
      <c r="E372" s="21">
        <v>4.67</v>
      </c>
      <c r="F372" s="23">
        <v>62.58</v>
      </c>
      <c r="G372" s="24" t="s">
        <v>19</v>
      </c>
    </row>
    <row r="373" s="2" customFormat="1" ht="24" customHeight="1" spans="1:7">
      <c r="A373" s="19">
        <v>368</v>
      </c>
      <c r="B373" s="20" t="s">
        <v>3008</v>
      </c>
      <c r="C373" s="21">
        <v>3</v>
      </c>
      <c r="D373" s="22">
        <v>4.06</v>
      </c>
      <c r="E373" s="21">
        <v>4.67</v>
      </c>
      <c r="F373" s="23">
        <v>18.96</v>
      </c>
      <c r="G373" s="24" t="s">
        <v>19</v>
      </c>
    </row>
    <row r="374" s="2" customFormat="1" ht="24" customHeight="1" spans="1:7">
      <c r="A374" s="19">
        <v>369</v>
      </c>
      <c r="B374" s="20" t="s">
        <v>3009</v>
      </c>
      <c r="C374" s="21">
        <v>2</v>
      </c>
      <c r="D374" s="22">
        <v>25.2</v>
      </c>
      <c r="E374" s="21">
        <v>4.67</v>
      </c>
      <c r="F374" s="23">
        <v>117.68</v>
      </c>
      <c r="G374" s="24" t="s">
        <v>19</v>
      </c>
    </row>
    <row r="375" s="2" customFormat="1" ht="24" customHeight="1" spans="1:7">
      <c r="A375" s="19">
        <v>370</v>
      </c>
      <c r="B375" s="20" t="s">
        <v>3010</v>
      </c>
      <c r="C375" s="21">
        <v>2</v>
      </c>
      <c r="D375" s="22">
        <v>30.86</v>
      </c>
      <c r="E375" s="21">
        <v>4.67</v>
      </c>
      <c r="F375" s="23">
        <v>144.12</v>
      </c>
      <c r="G375" s="24" t="s">
        <v>19</v>
      </c>
    </row>
    <row r="376" s="2" customFormat="1" ht="24" customHeight="1" spans="1:7">
      <c r="A376" s="19">
        <v>371</v>
      </c>
      <c r="B376" s="20" t="s">
        <v>3011</v>
      </c>
      <c r="C376" s="21">
        <v>4</v>
      </c>
      <c r="D376" s="22">
        <v>2.35</v>
      </c>
      <c r="E376" s="21">
        <v>4.67</v>
      </c>
      <c r="F376" s="23">
        <v>10.97</v>
      </c>
      <c r="G376" s="24" t="s">
        <v>19</v>
      </c>
    </row>
    <row r="377" s="2" customFormat="1" ht="24" customHeight="1" spans="1:7">
      <c r="A377" s="19">
        <v>372</v>
      </c>
      <c r="B377" s="20" t="s">
        <v>3012</v>
      </c>
      <c r="C377" s="21">
        <v>4</v>
      </c>
      <c r="D377" s="22">
        <v>14.57</v>
      </c>
      <c r="E377" s="21">
        <v>4.67</v>
      </c>
      <c r="F377" s="23">
        <v>68.04</v>
      </c>
      <c r="G377" s="24" t="s">
        <v>19</v>
      </c>
    </row>
    <row r="378" s="2" customFormat="1" ht="24" customHeight="1" spans="1:7">
      <c r="A378" s="19">
        <v>373</v>
      </c>
      <c r="B378" s="20" t="s">
        <v>3013</v>
      </c>
      <c r="C378" s="21">
        <v>4</v>
      </c>
      <c r="D378" s="22">
        <v>1.63</v>
      </c>
      <c r="E378" s="21">
        <v>4.67</v>
      </c>
      <c r="F378" s="23">
        <v>7.61</v>
      </c>
      <c r="G378" s="24" t="s">
        <v>19</v>
      </c>
    </row>
    <row r="379" s="2" customFormat="1" ht="24" customHeight="1" spans="1:7">
      <c r="A379" s="19">
        <v>374</v>
      </c>
      <c r="B379" s="20" t="s">
        <v>3014</v>
      </c>
      <c r="C379" s="21">
        <v>3</v>
      </c>
      <c r="D379" s="22">
        <v>4.73</v>
      </c>
      <c r="E379" s="21">
        <v>4.67</v>
      </c>
      <c r="F379" s="23">
        <v>22.09</v>
      </c>
      <c r="G379" s="24" t="s">
        <v>19</v>
      </c>
    </row>
    <row r="380" s="2" customFormat="1" ht="24" customHeight="1" spans="1:7">
      <c r="A380" s="19">
        <v>375</v>
      </c>
      <c r="B380" s="20" t="s">
        <v>3015</v>
      </c>
      <c r="C380" s="21">
        <v>1</v>
      </c>
      <c r="D380" s="22">
        <v>4.55</v>
      </c>
      <c r="E380" s="21">
        <v>4.67</v>
      </c>
      <c r="F380" s="23">
        <v>21.25</v>
      </c>
      <c r="G380" s="24" t="s">
        <v>19</v>
      </c>
    </row>
    <row r="381" s="2" customFormat="1" ht="24" customHeight="1" spans="1:7">
      <c r="A381" s="19">
        <v>376</v>
      </c>
      <c r="B381" s="20" t="s">
        <v>3016</v>
      </c>
      <c r="C381" s="21">
        <v>1</v>
      </c>
      <c r="D381" s="22">
        <v>4.77</v>
      </c>
      <c r="E381" s="21">
        <v>4.67</v>
      </c>
      <c r="F381" s="23">
        <v>22.28</v>
      </c>
      <c r="G381" s="24" t="s">
        <v>19</v>
      </c>
    </row>
    <row r="382" s="2" customFormat="1" ht="24" customHeight="1" spans="1:7">
      <c r="A382" s="19">
        <v>377</v>
      </c>
      <c r="B382" s="20" t="s">
        <v>3017</v>
      </c>
      <c r="C382" s="21">
        <v>1</v>
      </c>
      <c r="D382" s="22">
        <v>4.6</v>
      </c>
      <c r="E382" s="21">
        <v>4.67</v>
      </c>
      <c r="F382" s="23">
        <v>21.48</v>
      </c>
      <c r="G382" s="24" t="s">
        <v>19</v>
      </c>
    </row>
    <row r="383" s="2" customFormat="1" ht="24" customHeight="1" spans="1:7">
      <c r="A383" s="19">
        <v>378</v>
      </c>
      <c r="B383" s="20" t="s">
        <v>3018</v>
      </c>
      <c r="C383" s="21">
        <v>2</v>
      </c>
      <c r="D383" s="22">
        <v>3.04</v>
      </c>
      <c r="E383" s="21">
        <v>4.67</v>
      </c>
      <c r="F383" s="23">
        <v>14.2</v>
      </c>
      <c r="G383" s="24" t="s">
        <v>19</v>
      </c>
    </row>
    <row r="384" s="2" customFormat="1" ht="24" customHeight="1" spans="1:7">
      <c r="A384" s="19">
        <v>379</v>
      </c>
      <c r="B384" s="20" t="s">
        <v>3019</v>
      </c>
      <c r="C384" s="21">
        <v>2</v>
      </c>
      <c r="D384" s="22">
        <v>23.75</v>
      </c>
      <c r="E384" s="21">
        <v>4.67</v>
      </c>
      <c r="F384" s="23">
        <v>110.91</v>
      </c>
      <c r="G384" s="24" t="s">
        <v>19</v>
      </c>
    </row>
    <row r="385" s="2" customFormat="1" ht="24" customHeight="1" spans="1:7">
      <c r="A385" s="19">
        <v>380</v>
      </c>
      <c r="B385" s="20" t="s">
        <v>3020</v>
      </c>
      <c r="C385" s="21">
        <v>3</v>
      </c>
      <c r="D385" s="22">
        <v>5.75</v>
      </c>
      <c r="E385" s="21">
        <v>4.67</v>
      </c>
      <c r="F385" s="23">
        <v>26.85</v>
      </c>
      <c r="G385" s="24" t="s">
        <v>19</v>
      </c>
    </row>
    <row r="386" s="2" customFormat="1" ht="24" customHeight="1" spans="1:7">
      <c r="A386" s="19">
        <v>381</v>
      </c>
      <c r="B386" s="20" t="s">
        <v>3021</v>
      </c>
      <c r="C386" s="21">
        <v>3</v>
      </c>
      <c r="D386" s="22">
        <v>16.42</v>
      </c>
      <c r="E386" s="21">
        <v>4.67</v>
      </c>
      <c r="F386" s="23">
        <v>76.68</v>
      </c>
      <c r="G386" s="24" t="s">
        <v>19</v>
      </c>
    </row>
    <row r="387" s="2" customFormat="1" ht="24" customHeight="1" spans="1:7">
      <c r="A387" s="19">
        <v>382</v>
      </c>
      <c r="B387" s="20" t="s">
        <v>3022</v>
      </c>
      <c r="C387" s="21">
        <v>1</v>
      </c>
      <c r="D387" s="22">
        <v>4.63</v>
      </c>
      <c r="E387" s="21">
        <v>4.67</v>
      </c>
      <c r="F387" s="23">
        <v>21.62</v>
      </c>
      <c r="G387" s="24" t="s">
        <v>19</v>
      </c>
    </row>
    <row r="388" s="2" customFormat="1" ht="24" customHeight="1" spans="1:7">
      <c r="A388" s="19">
        <v>383</v>
      </c>
      <c r="B388" s="20" t="s">
        <v>3023</v>
      </c>
      <c r="C388" s="21">
        <v>4</v>
      </c>
      <c r="D388" s="22">
        <v>29.72</v>
      </c>
      <c r="E388" s="21">
        <v>4.67</v>
      </c>
      <c r="F388" s="23">
        <v>138.79</v>
      </c>
      <c r="G388" s="24" t="s">
        <v>19</v>
      </c>
    </row>
    <row r="389" s="2" customFormat="1" ht="24" customHeight="1" spans="1:7">
      <c r="A389" s="19">
        <v>384</v>
      </c>
      <c r="B389" s="20" t="s">
        <v>3024</v>
      </c>
      <c r="C389" s="21">
        <v>2</v>
      </c>
      <c r="D389" s="22">
        <v>11.86</v>
      </c>
      <c r="E389" s="21">
        <v>4.67</v>
      </c>
      <c r="F389" s="23">
        <v>55.39</v>
      </c>
      <c r="G389" s="24" t="s">
        <v>19</v>
      </c>
    </row>
    <row r="390" s="2" customFormat="1" ht="24" customHeight="1" spans="1:7">
      <c r="A390" s="19">
        <v>385</v>
      </c>
      <c r="B390" s="20" t="s">
        <v>467</v>
      </c>
      <c r="C390" s="21">
        <v>1</v>
      </c>
      <c r="D390" s="22">
        <v>1</v>
      </c>
      <c r="E390" s="21">
        <v>4.67</v>
      </c>
      <c r="F390" s="23">
        <v>4.67</v>
      </c>
      <c r="G390" s="24" t="s">
        <v>19</v>
      </c>
    </row>
    <row r="391" s="2" customFormat="1" ht="24" customHeight="1" spans="1:7">
      <c r="A391" s="19">
        <v>386</v>
      </c>
      <c r="B391" s="20" t="s">
        <v>3025</v>
      </c>
      <c r="C391" s="21">
        <v>3</v>
      </c>
      <c r="D391" s="22">
        <v>2.26</v>
      </c>
      <c r="E391" s="21">
        <v>4.67</v>
      </c>
      <c r="F391" s="23">
        <v>10.55</v>
      </c>
      <c r="G391" s="24" t="s">
        <v>19</v>
      </c>
    </row>
    <row r="392" s="2" customFormat="1" ht="24" customHeight="1" spans="1:7">
      <c r="A392" s="19">
        <v>387</v>
      </c>
      <c r="B392" s="20" t="s">
        <v>1154</v>
      </c>
      <c r="C392" s="21">
        <v>2</v>
      </c>
      <c r="D392" s="22">
        <v>2.17</v>
      </c>
      <c r="E392" s="21">
        <v>4.67</v>
      </c>
      <c r="F392" s="23">
        <v>10.13</v>
      </c>
      <c r="G392" s="24" t="s">
        <v>19</v>
      </c>
    </row>
    <row r="393" s="2" customFormat="1" ht="24" customHeight="1" spans="1:7">
      <c r="A393" s="19">
        <v>388</v>
      </c>
      <c r="B393" s="20" t="s">
        <v>3026</v>
      </c>
      <c r="C393" s="21">
        <v>5</v>
      </c>
      <c r="D393" s="22">
        <v>25.7</v>
      </c>
      <c r="E393" s="21">
        <v>4.67</v>
      </c>
      <c r="F393" s="23">
        <v>120.02</v>
      </c>
      <c r="G393" s="24" t="s">
        <v>19</v>
      </c>
    </row>
    <row r="394" s="2" customFormat="1" ht="24" customHeight="1" spans="1:7">
      <c r="A394" s="19">
        <v>389</v>
      </c>
      <c r="B394" s="20" t="s">
        <v>3027</v>
      </c>
      <c r="C394" s="21">
        <v>6</v>
      </c>
      <c r="D394" s="22">
        <v>34.94</v>
      </c>
      <c r="E394" s="21">
        <v>4.67</v>
      </c>
      <c r="F394" s="23">
        <v>163.17</v>
      </c>
      <c r="G394" s="24" t="s">
        <v>19</v>
      </c>
    </row>
    <row r="395" s="2" customFormat="1" ht="24" customHeight="1" spans="1:7">
      <c r="A395" s="19">
        <v>390</v>
      </c>
      <c r="B395" s="20" t="s">
        <v>3028</v>
      </c>
      <c r="C395" s="21">
        <v>2</v>
      </c>
      <c r="D395" s="22">
        <v>1.75</v>
      </c>
      <c r="E395" s="21">
        <v>4.67</v>
      </c>
      <c r="F395" s="23">
        <v>8.17</v>
      </c>
      <c r="G395" s="24" t="s">
        <v>19</v>
      </c>
    </row>
    <row r="396" s="2" customFormat="1" ht="24" customHeight="1" spans="1:7">
      <c r="A396" s="19">
        <v>391</v>
      </c>
      <c r="B396" s="20" t="s">
        <v>3029</v>
      </c>
      <c r="C396" s="21">
        <v>3</v>
      </c>
      <c r="D396" s="22">
        <v>2.42</v>
      </c>
      <c r="E396" s="21">
        <v>4.67</v>
      </c>
      <c r="F396" s="23">
        <v>11.3</v>
      </c>
      <c r="G396" s="24" t="s">
        <v>19</v>
      </c>
    </row>
    <row r="397" s="2" customFormat="1" ht="24" customHeight="1" spans="1:7">
      <c r="A397" s="19">
        <v>392</v>
      </c>
      <c r="B397" s="20" t="s">
        <v>3030</v>
      </c>
      <c r="C397" s="21">
        <v>3</v>
      </c>
      <c r="D397" s="22">
        <v>4.21</v>
      </c>
      <c r="E397" s="21">
        <v>4.67</v>
      </c>
      <c r="F397" s="23">
        <v>19.66</v>
      </c>
      <c r="G397" s="24" t="s">
        <v>19</v>
      </c>
    </row>
    <row r="398" s="2" customFormat="1" ht="24" customHeight="1" spans="1:7">
      <c r="A398" s="19">
        <v>393</v>
      </c>
      <c r="B398" s="20" t="s">
        <v>3031</v>
      </c>
      <c r="C398" s="21">
        <v>4</v>
      </c>
      <c r="D398" s="22">
        <v>18.8</v>
      </c>
      <c r="E398" s="21">
        <v>4.67</v>
      </c>
      <c r="F398" s="23">
        <v>87.8</v>
      </c>
      <c r="G398" s="24" t="s">
        <v>19</v>
      </c>
    </row>
    <row r="399" s="2" customFormat="1" ht="24" customHeight="1" spans="1:7">
      <c r="A399" s="19">
        <v>394</v>
      </c>
      <c r="B399" s="20" t="s">
        <v>3032</v>
      </c>
      <c r="C399" s="21">
        <v>3</v>
      </c>
      <c r="D399" s="22">
        <v>2.31</v>
      </c>
      <c r="E399" s="21">
        <v>4.67</v>
      </c>
      <c r="F399" s="23">
        <v>10.79</v>
      </c>
      <c r="G399" s="24" t="s">
        <v>19</v>
      </c>
    </row>
    <row r="400" s="2" customFormat="1" ht="24" customHeight="1" spans="1:7">
      <c r="A400" s="19">
        <v>395</v>
      </c>
      <c r="B400" s="20" t="s">
        <v>3033</v>
      </c>
      <c r="C400" s="21">
        <v>1</v>
      </c>
      <c r="D400" s="22">
        <v>1.07</v>
      </c>
      <c r="E400" s="21">
        <v>4.67</v>
      </c>
      <c r="F400" s="23">
        <v>5</v>
      </c>
      <c r="G400" s="24" t="s">
        <v>19</v>
      </c>
    </row>
    <row r="401" s="2" customFormat="1" ht="24" customHeight="1" spans="1:7">
      <c r="A401" s="19">
        <v>396</v>
      </c>
      <c r="B401" s="20" t="s">
        <v>337</v>
      </c>
      <c r="C401" s="21">
        <v>4</v>
      </c>
      <c r="D401" s="22">
        <v>24.2</v>
      </c>
      <c r="E401" s="21">
        <v>4.67</v>
      </c>
      <c r="F401" s="23">
        <v>113.01</v>
      </c>
      <c r="G401" s="24" t="s">
        <v>19</v>
      </c>
    </row>
    <row r="402" s="2" customFormat="1" ht="24" customHeight="1" spans="1:7">
      <c r="A402" s="19">
        <v>397</v>
      </c>
      <c r="B402" s="20" t="s">
        <v>3034</v>
      </c>
      <c r="C402" s="21">
        <v>1</v>
      </c>
      <c r="D402" s="22">
        <v>2.98</v>
      </c>
      <c r="E402" s="21">
        <v>4.67</v>
      </c>
      <c r="F402" s="23">
        <v>13.92</v>
      </c>
      <c r="G402" s="24" t="s">
        <v>19</v>
      </c>
    </row>
    <row r="403" s="2" customFormat="1" ht="24" customHeight="1" spans="1:7">
      <c r="A403" s="19">
        <v>398</v>
      </c>
      <c r="B403" s="20" t="s">
        <v>3035</v>
      </c>
      <c r="C403" s="21">
        <v>3</v>
      </c>
      <c r="D403" s="22">
        <v>3.09</v>
      </c>
      <c r="E403" s="21">
        <v>4.67</v>
      </c>
      <c r="F403" s="23">
        <v>14.43</v>
      </c>
      <c r="G403" s="24" t="s">
        <v>19</v>
      </c>
    </row>
    <row r="404" s="2" customFormat="1" ht="24" customHeight="1" spans="1:7">
      <c r="A404" s="19">
        <v>399</v>
      </c>
      <c r="B404" s="20" t="s">
        <v>3036</v>
      </c>
      <c r="C404" s="21">
        <v>5</v>
      </c>
      <c r="D404" s="22">
        <v>24.53</v>
      </c>
      <c r="E404" s="21">
        <v>4.67</v>
      </c>
      <c r="F404" s="23">
        <v>114.56</v>
      </c>
      <c r="G404" s="24" t="s">
        <v>19</v>
      </c>
    </row>
    <row r="405" s="2" customFormat="1" ht="24" customHeight="1" spans="1:7">
      <c r="A405" s="19">
        <v>400</v>
      </c>
      <c r="B405" s="20" t="s">
        <v>3037</v>
      </c>
      <c r="C405" s="21">
        <v>4</v>
      </c>
      <c r="D405" s="22">
        <v>15.65</v>
      </c>
      <c r="E405" s="21">
        <v>4.67</v>
      </c>
      <c r="F405" s="23">
        <v>73.09</v>
      </c>
      <c r="G405" s="24" t="s">
        <v>19</v>
      </c>
    </row>
    <row r="406" s="2" customFormat="1" ht="24" customHeight="1" spans="1:7">
      <c r="A406" s="19">
        <v>401</v>
      </c>
      <c r="B406" s="20" t="s">
        <v>3038</v>
      </c>
      <c r="C406" s="21">
        <v>2</v>
      </c>
      <c r="D406" s="22">
        <v>16.15</v>
      </c>
      <c r="E406" s="21">
        <v>4.67</v>
      </c>
      <c r="F406" s="23">
        <v>75.42</v>
      </c>
      <c r="G406" s="24" t="s">
        <v>19</v>
      </c>
    </row>
    <row r="407" s="2" customFormat="1" ht="24" customHeight="1" spans="1:7">
      <c r="A407" s="19">
        <v>402</v>
      </c>
      <c r="B407" s="20" t="s">
        <v>3039</v>
      </c>
      <c r="C407" s="21">
        <v>2</v>
      </c>
      <c r="D407" s="22">
        <v>8.1</v>
      </c>
      <c r="E407" s="21">
        <v>4.67</v>
      </c>
      <c r="F407" s="23">
        <v>37.83</v>
      </c>
      <c r="G407" s="24" t="s">
        <v>19</v>
      </c>
    </row>
    <row r="408" s="2" customFormat="1" ht="24" customHeight="1" spans="1:7">
      <c r="A408" s="19">
        <v>403</v>
      </c>
      <c r="B408" s="20" t="s">
        <v>2967</v>
      </c>
      <c r="C408" s="21">
        <v>3</v>
      </c>
      <c r="D408" s="22">
        <v>7.32</v>
      </c>
      <c r="E408" s="21">
        <v>4.67</v>
      </c>
      <c r="F408" s="23">
        <v>34.18</v>
      </c>
      <c r="G408" s="24" t="s">
        <v>19</v>
      </c>
    </row>
    <row r="409" s="2" customFormat="1" ht="24" customHeight="1" spans="1:7">
      <c r="A409" s="19">
        <v>404</v>
      </c>
      <c r="B409" s="20" t="s">
        <v>3040</v>
      </c>
      <c r="C409" s="21">
        <v>3</v>
      </c>
      <c r="D409" s="22">
        <v>6.92</v>
      </c>
      <c r="E409" s="21">
        <v>4.67</v>
      </c>
      <c r="F409" s="23">
        <v>32.32</v>
      </c>
      <c r="G409" s="24" t="s">
        <v>19</v>
      </c>
    </row>
    <row r="410" s="2" customFormat="1" ht="24" customHeight="1" spans="1:7">
      <c r="A410" s="19">
        <v>405</v>
      </c>
      <c r="B410" s="20" t="s">
        <v>3041</v>
      </c>
      <c r="C410" s="21">
        <v>4</v>
      </c>
      <c r="D410" s="22">
        <v>12.27</v>
      </c>
      <c r="E410" s="21">
        <v>4.67</v>
      </c>
      <c r="F410" s="23">
        <v>57.3</v>
      </c>
      <c r="G410" s="24" t="s">
        <v>19</v>
      </c>
    </row>
    <row r="411" s="2" customFormat="1" ht="24" customHeight="1" spans="1:7">
      <c r="A411" s="19">
        <v>406</v>
      </c>
      <c r="B411" s="20" t="s">
        <v>3042</v>
      </c>
      <c r="C411" s="21">
        <v>3</v>
      </c>
      <c r="D411" s="22">
        <v>3.45</v>
      </c>
      <c r="E411" s="21">
        <v>4.67</v>
      </c>
      <c r="F411" s="23">
        <v>16.11</v>
      </c>
      <c r="G411" s="24" t="s">
        <v>19</v>
      </c>
    </row>
    <row r="412" s="2" customFormat="1" ht="24" customHeight="1" spans="1:7">
      <c r="A412" s="19">
        <v>407</v>
      </c>
      <c r="B412" s="20" t="s">
        <v>3043</v>
      </c>
      <c r="C412" s="21">
        <v>3</v>
      </c>
      <c r="D412" s="22">
        <v>3.54</v>
      </c>
      <c r="E412" s="21">
        <v>4.67</v>
      </c>
      <c r="F412" s="23">
        <v>16.53</v>
      </c>
      <c r="G412" s="24" t="s">
        <v>19</v>
      </c>
    </row>
    <row r="413" s="2" customFormat="1" ht="24" customHeight="1" spans="1:7">
      <c r="A413" s="19">
        <v>408</v>
      </c>
      <c r="B413" s="20" t="s">
        <v>3044</v>
      </c>
      <c r="C413" s="21">
        <v>2</v>
      </c>
      <c r="D413" s="22">
        <v>9.97</v>
      </c>
      <c r="E413" s="21">
        <v>4.67</v>
      </c>
      <c r="F413" s="23">
        <v>46.56</v>
      </c>
      <c r="G413" s="24" t="s">
        <v>19</v>
      </c>
    </row>
    <row r="414" s="2" customFormat="1" ht="24" customHeight="1" spans="1:7">
      <c r="A414" s="19">
        <v>409</v>
      </c>
      <c r="B414" s="20" t="s">
        <v>3045</v>
      </c>
      <c r="C414" s="21">
        <v>5</v>
      </c>
      <c r="D414" s="22">
        <v>2.57</v>
      </c>
      <c r="E414" s="21">
        <v>4.67</v>
      </c>
      <c r="F414" s="23">
        <v>12</v>
      </c>
      <c r="G414" s="24" t="s">
        <v>19</v>
      </c>
    </row>
    <row r="415" s="2" customFormat="1" ht="24" customHeight="1" spans="1:7">
      <c r="A415" s="19">
        <v>410</v>
      </c>
      <c r="B415" s="20" t="s">
        <v>3046</v>
      </c>
      <c r="C415" s="21">
        <v>2</v>
      </c>
      <c r="D415" s="22">
        <v>12.01</v>
      </c>
      <c r="E415" s="21">
        <v>4.67</v>
      </c>
      <c r="F415" s="23">
        <v>56.09</v>
      </c>
      <c r="G415" s="24" t="s">
        <v>19</v>
      </c>
    </row>
    <row r="416" s="2" customFormat="1" ht="24" customHeight="1" spans="1:7">
      <c r="A416" s="19">
        <v>411</v>
      </c>
      <c r="B416" s="20" t="s">
        <v>3047</v>
      </c>
      <c r="C416" s="21">
        <v>3</v>
      </c>
      <c r="D416" s="22">
        <v>33.78</v>
      </c>
      <c r="E416" s="21">
        <v>4.67</v>
      </c>
      <c r="F416" s="23">
        <v>157.75</v>
      </c>
      <c r="G416" s="24" t="s">
        <v>19</v>
      </c>
    </row>
    <row r="417" s="2" customFormat="1" ht="24" customHeight="1" spans="1:7">
      <c r="A417" s="19">
        <v>412</v>
      </c>
      <c r="B417" s="20" t="s">
        <v>3048</v>
      </c>
      <c r="C417" s="21">
        <v>2</v>
      </c>
      <c r="D417" s="22">
        <v>10.1</v>
      </c>
      <c r="E417" s="21">
        <v>4.67</v>
      </c>
      <c r="F417" s="23">
        <v>47.17</v>
      </c>
      <c r="G417" s="24" t="s">
        <v>19</v>
      </c>
    </row>
    <row r="418" s="2" customFormat="1" ht="24" customHeight="1" spans="1:7">
      <c r="A418" s="19">
        <v>413</v>
      </c>
      <c r="B418" s="20" t="s">
        <v>3049</v>
      </c>
      <c r="C418" s="21">
        <v>3</v>
      </c>
      <c r="D418" s="22">
        <v>33.79</v>
      </c>
      <c r="E418" s="21">
        <v>4.67</v>
      </c>
      <c r="F418" s="23">
        <v>157.8</v>
      </c>
      <c r="G418" s="24" t="s">
        <v>19</v>
      </c>
    </row>
    <row r="419" s="2" customFormat="1" ht="24" customHeight="1" spans="1:7">
      <c r="A419" s="19">
        <v>414</v>
      </c>
      <c r="B419" s="20" t="s">
        <v>3050</v>
      </c>
      <c r="C419" s="21">
        <v>3</v>
      </c>
      <c r="D419" s="22">
        <v>4.08</v>
      </c>
      <c r="E419" s="21">
        <v>4.67</v>
      </c>
      <c r="F419" s="23">
        <v>19.05</v>
      </c>
      <c r="G419" s="24" t="s">
        <v>19</v>
      </c>
    </row>
    <row r="420" s="2" customFormat="1" ht="24" customHeight="1" spans="1:7">
      <c r="A420" s="19">
        <v>415</v>
      </c>
      <c r="B420" s="20" t="s">
        <v>3051</v>
      </c>
      <c r="C420" s="21">
        <v>4</v>
      </c>
      <c r="D420" s="22">
        <v>36.86</v>
      </c>
      <c r="E420" s="21">
        <v>4.67</v>
      </c>
      <c r="F420" s="23">
        <v>172.14</v>
      </c>
      <c r="G420" s="24" t="s">
        <v>19</v>
      </c>
    </row>
    <row r="421" s="2" customFormat="1" ht="24" customHeight="1" spans="1:7">
      <c r="A421" s="19">
        <v>416</v>
      </c>
      <c r="B421" s="20" t="s">
        <v>3052</v>
      </c>
      <c r="C421" s="21">
        <v>5</v>
      </c>
      <c r="D421" s="22">
        <v>17.62</v>
      </c>
      <c r="E421" s="21">
        <v>4.67</v>
      </c>
      <c r="F421" s="23">
        <v>82.29</v>
      </c>
      <c r="G421" s="24" t="s">
        <v>19</v>
      </c>
    </row>
    <row r="422" s="2" customFormat="1" ht="24" customHeight="1" spans="1:7">
      <c r="A422" s="19">
        <v>417</v>
      </c>
      <c r="B422" s="20" t="s">
        <v>3053</v>
      </c>
      <c r="C422" s="21">
        <v>4</v>
      </c>
      <c r="D422" s="22">
        <v>2.7</v>
      </c>
      <c r="E422" s="21">
        <v>4.67</v>
      </c>
      <c r="F422" s="23">
        <v>12.61</v>
      </c>
      <c r="G422" s="24" t="s">
        <v>19</v>
      </c>
    </row>
    <row r="423" s="2" customFormat="1" ht="24" customHeight="1" spans="1:7">
      <c r="A423" s="19">
        <v>418</v>
      </c>
      <c r="B423" s="20" t="s">
        <v>3054</v>
      </c>
      <c r="C423" s="21">
        <v>4</v>
      </c>
      <c r="D423" s="22">
        <v>2.55</v>
      </c>
      <c r="E423" s="21">
        <v>4.67</v>
      </c>
      <c r="F423" s="23">
        <v>11.91</v>
      </c>
      <c r="G423" s="24" t="s">
        <v>19</v>
      </c>
    </row>
    <row r="424" s="2" customFormat="1" ht="24" customHeight="1" spans="1:7">
      <c r="A424" s="19">
        <v>419</v>
      </c>
      <c r="B424" s="20" t="s">
        <v>3055</v>
      </c>
      <c r="C424" s="21">
        <v>1</v>
      </c>
      <c r="D424" s="22">
        <v>2.58</v>
      </c>
      <c r="E424" s="21">
        <v>4.67</v>
      </c>
      <c r="F424" s="23">
        <v>12.05</v>
      </c>
      <c r="G424" s="24" t="s">
        <v>19</v>
      </c>
    </row>
    <row r="425" s="2" customFormat="1" ht="24" customHeight="1" spans="1:7">
      <c r="A425" s="19">
        <v>420</v>
      </c>
      <c r="B425" s="20" t="s">
        <v>3056</v>
      </c>
      <c r="C425" s="21">
        <v>1</v>
      </c>
      <c r="D425" s="22">
        <v>14.9</v>
      </c>
      <c r="E425" s="21">
        <v>4.67</v>
      </c>
      <c r="F425" s="23">
        <v>69.58</v>
      </c>
      <c r="G425" s="24" t="s">
        <v>19</v>
      </c>
    </row>
    <row r="426" s="2" customFormat="1" ht="24" customHeight="1" spans="1:7">
      <c r="A426" s="19">
        <v>421</v>
      </c>
      <c r="B426" s="20" t="s">
        <v>3057</v>
      </c>
      <c r="C426" s="21">
        <v>3</v>
      </c>
      <c r="D426" s="22">
        <v>5.88</v>
      </c>
      <c r="E426" s="21">
        <v>4.67</v>
      </c>
      <c r="F426" s="23">
        <v>27.46</v>
      </c>
      <c r="G426" s="24" t="s">
        <v>19</v>
      </c>
    </row>
    <row r="427" s="2" customFormat="1" ht="24" customHeight="1" spans="1:7">
      <c r="A427" s="19">
        <v>422</v>
      </c>
      <c r="B427" s="20" t="s">
        <v>3058</v>
      </c>
      <c r="C427" s="21">
        <v>1</v>
      </c>
      <c r="D427" s="22">
        <v>0.5</v>
      </c>
      <c r="E427" s="21">
        <v>4.67</v>
      </c>
      <c r="F427" s="23">
        <v>2.34</v>
      </c>
      <c r="G427" s="24" t="s">
        <v>19</v>
      </c>
    </row>
    <row r="428" s="2" customFormat="1" ht="24" customHeight="1" spans="1:7">
      <c r="A428" s="19">
        <v>423</v>
      </c>
      <c r="B428" s="20" t="s">
        <v>3059</v>
      </c>
      <c r="C428" s="21">
        <v>4</v>
      </c>
      <c r="D428" s="22">
        <v>7.75</v>
      </c>
      <c r="E428" s="21">
        <v>4.67</v>
      </c>
      <c r="F428" s="23">
        <v>36.19</v>
      </c>
      <c r="G428" s="24" t="s">
        <v>19</v>
      </c>
    </row>
    <row r="429" s="2" customFormat="1" ht="24" customHeight="1" spans="1:7">
      <c r="A429" s="19">
        <v>424</v>
      </c>
      <c r="B429" s="20" t="s">
        <v>3060</v>
      </c>
      <c r="C429" s="21">
        <v>1</v>
      </c>
      <c r="D429" s="22">
        <v>8.92</v>
      </c>
      <c r="E429" s="21">
        <v>4.67</v>
      </c>
      <c r="F429" s="23">
        <v>41.66</v>
      </c>
      <c r="G429" s="24" t="s">
        <v>19</v>
      </c>
    </row>
    <row r="430" s="2" customFormat="1" ht="24" customHeight="1" spans="1:7">
      <c r="A430" s="19">
        <v>425</v>
      </c>
      <c r="B430" s="20" t="s">
        <v>3061</v>
      </c>
      <c r="C430" s="21">
        <v>2</v>
      </c>
      <c r="D430" s="22">
        <v>12.16</v>
      </c>
      <c r="E430" s="21">
        <v>4.67</v>
      </c>
      <c r="F430" s="23">
        <v>56.79</v>
      </c>
      <c r="G430" s="24" t="s">
        <v>19</v>
      </c>
    </row>
    <row r="431" s="2" customFormat="1" ht="24" customHeight="1" spans="1:7">
      <c r="A431" s="19">
        <v>426</v>
      </c>
      <c r="B431" s="20" t="s">
        <v>3062</v>
      </c>
      <c r="C431" s="21">
        <v>4</v>
      </c>
      <c r="D431" s="22">
        <v>29.98</v>
      </c>
      <c r="E431" s="21">
        <v>4.67</v>
      </c>
      <c r="F431" s="23">
        <v>140.01</v>
      </c>
      <c r="G431" s="24" t="s">
        <v>19</v>
      </c>
    </row>
    <row r="432" s="2" customFormat="1" ht="24" customHeight="1" spans="1:7">
      <c r="A432" s="19">
        <v>427</v>
      </c>
      <c r="B432" s="20" t="s">
        <v>3063</v>
      </c>
      <c r="C432" s="21">
        <v>2</v>
      </c>
      <c r="D432" s="22">
        <v>14.42</v>
      </c>
      <c r="E432" s="21">
        <v>4.67</v>
      </c>
      <c r="F432" s="23">
        <v>67.34</v>
      </c>
      <c r="G432" s="24" t="s">
        <v>19</v>
      </c>
    </row>
    <row r="433" s="2" customFormat="1" ht="24" customHeight="1" spans="1:7">
      <c r="A433" s="19">
        <v>428</v>
      </c>
      <c r="B433" s="20" t="s">
        <v>3064</v>
      </c>
      <c r="C433" s="21">
        <v>1</v>
      </c>
      <c r="D433" s="22">
        <v>4.04</v>
      </c>
      <c r="E433" s="21">
        <v>4.67</v>
      </c>
      <c r="F433" s="23">
        <v>18.87</v>
      </c>
      <c r="G433" s="24" t="s">
        <v>19</v>
      </c>
    </row>
    <row r="434" s="2" customFormat="1" ht="24" customHeight="1" spans="1:7">
      <c r="A434" s="19">
        <v>429</v>
      </c>
      <c r="B434" s="20" t="s">
        <v>3065</v>
      </c>
      <c r="C434" s="21">
        <v>3</v>
      </c>
      <c r="D434" s="22">
        <v>17.93</v>
      </c>
      <c r="E434" s="21">
        <v>4.67</v>
      </c>
      <c r="F434" s="23">
        <v>83.73</v>
      </c>
      <c r="G434" s="24" t="s">
        <v>19</v>
      </c>
    </row>
    <row r="435" s="2" customFormat="1" ht="24" customHeight="1" spans="1:7">
      <c r="A435" s="19">
        <v>430</v>
      </c>
      <c r="B435" s="20" t="s">
        <v>3066</v>
      </c>
      <c r="C435" s="21">
        <v>2</v>
      </c>
      <c r="D435" s="22">
        <v>0.51</v>
      </c>
      <c r="E435" s="21">
        <v>4.67</v>
      </c>
      <c r="F435" s="23">
        <v>2.38</v>
      </c>
      <c r="G435" s="24" t="s">
        <v>19</v>
      </c>
    </row>
    <row r="436" s="2" customFormat="1" ht="24" customHeight="1" spans="1:7">
      <c r="A436" s="19">
        <v>431</v>
      </c>
      <c r="B436" s="20" t="s">
        <v>1364</v>
      </c>
      <c r="C436" s="21">
        <v>2</v>
      </c>
      <c r="D436" s="22">
        <v>3.69</v>
      </c>
      <c r="E436" s="21">
        <v>4.67</v>
      </c>
      <c r="F436" s="23">
        <v>17.23</v>
      </c>
      <c r="G436" s="24" t="s">
        <v>19</v>
      </c>
    </row>
    <row r="437" s="2" customFormat="1" ht="24" customHeight="1" spans="1:7">
      <c r="A437" s="19">
        <v>432</v>
      </c>
      <c r="B437" s="20" t="s">
        <v>2633</v>
      </c>
      <c r="C437" s="21">
        <v>3</v>
      </c>
      <c r="D437" s="22">
        <v>4.32</v>
      </c>
      <c r="E437" s="21">
        <v>4.67</v>
      </c>
      <c r="F437" s="23">
        <v>20.17</v>
      </c>
      <c r="G437" s="24" t="s">
        <v>19</v>
      </c>
    </row>
    <row r="438" s="2" customFormat="1" ht="24" customHeight="1" spans="1:7">
      <c r="A438" s="19">
        <v>433</v>
      </c>
      <c r="B438" s="20" t="s">
        <v>3067</v>
      </c>
      <c r="C438" s="21">
        <v>3</v>
      </c>
      <c r="D438" s="22">
        <v>12.1</v>
      </c>
      <c r="E438" s="21">
        <v>4.67</v>
      </c>
      <c r="F438" s="23">
        <v>56.51</v>
      </c>
      <c r="G438" s="24" t="s">
        <v>19</v>
      </c>
    </row>
    <row r="439" s="2" customFormat="1" ht="24" customHeight="1" spans="1:7">
      <c r="A439" s="19">
        <v>434</v>
      </c>
      <c r="B439" s="20" t="s">
        <v>3068</v>
      </c>
      <c r="C439" s="21">
        <v>2</v>
      </c>
      <c r="D439" s="22">
        <v>36.76</v>
      </c>
      <c r="E439" s="21">
        <v>4.67</v>
      </c>
      <c r="F439" s="23">
        <v>171.67</v>
      </c>
      <c r="G439" s="24" t="s">
        <v>19</v>
      </c>
    </row>
    <row r="440" s="2" customFormat="1" ht="24" customHeight="1" spans="1:7">
      <c r="A440" s="19">
        <v>435</v>
      </c>
      <c r="B440" s="20" t="s">
        <v>3069</v>
      </c>
      <c r="C440" s="21">
        <v>4</v>
      </c>
      <c r="D440" s="22">
        <v>11.36</v>
      </c>
      <c r="E440" s="21">
        <v>4.67</v>
      </c>
      <c r="F440" s="23">
        <v>53.05</v>
      </c>
      <c r="G440" s="24" t="s">
        <v>19</v>
      </c>
    </row>
    <row r="441" s="2" customFormat="1" ht="24" customHeight="1" spans="1:7">
      <c r="A441" s="19">
        <v>436</v>
      </c>
      <c r="B441" s="20" t="s">
        <v>3070</v>
      </c>
      <c r="C441" s="21">
        <v>4</v>
      </c>
      <c r="D441" s="22">
        <v>13.77</v>
      </c>
      <c r="E441" s="21">
        <v>4.67</v>
      </c>
      <c r="F441" s="23">
        <v>64.31</v>
      </c>
      <c r="G441" s="24" t="s">
        <v>19</v>
      </c>
    </row>
    <row r="442" s="2" customFormat="1" ht="24" customHeight="1" spans="1:7">
      <c r="A442" s="19">
        <v>437</v>
      </c>
      <c r="B442" s="20" t="s">
        <v>3071</v>
      </c>
      <c r="C442" s="21">
        <v>4</v>
      </c>
      <c r="D442" s="22">
        <v>28.95</v>
      </c>
      <c r="E442" s="21">
        <v>4.67</v>
      </c>
      <c r="F442" s="23">
        <v>135.2</v>
      </c>
      <c r="G442" s="24" t="s">
        <v>19</v>
      </c>
    </row>
    <row r="443" s="2" customFormat="1" ht="24" customHeight="1" spans="1:7">
      <c r="A443" s="19">
        <v>438</v>
      </c>
      <c r="B443" s="20" t="s">
        <v>1368</v>
      </c>
      <c r="C443" s="21">
        <v>4</v>
      </c>
      <c r="D443" s="22">
        <v>14.03</v>
      </c>
      <c r="E443" s="21">
        <v>4.67</v>
      </c>
      <c r="F443" s="23">
        <v>65.52</v>
      </c>
      <c r="G443" s="24" t="s">
        <v>19</v>
      </c>
    </row>
    <row r="444" s="2" customFormat="1" ht="24" customHeight="1" spans="1:7">
      <c r="A444" s="19">
        <v>439</v>
      </c>
      <c r="B444" s="20" t="s">
        <v>3072</v>
      </c>
      <c r="C444" s="21">
        <v>4</v>
      </c>
      <c r="D444" s="22">
        <v>23.91</v>
      </c>
      <c r="E444" s="21">
        <v>4.67</v>
      </c>
      <c r="F444" s="23">
        <v>111.66</v>
      </c>
      <c r="G444" s="24" t="s">
        <v>19</v>
      </c>
    </row>
    <row r="445" s="2" customFormat="1" ht="24" customHeight="1" spans="1:7">
      <c r="A445" s="19">
        <v>440</v>
      </c>
      <c r="B445" s="20" t="s">
        <v>3073</v>
      </c>
      <c r="C445" s="21">
        <v>1</v>
      </c>
      <c r="D445" s="22">
        <v>6.55</v>
      </c>
      <c r="E445" s="21">
        <v>4.67</v>
      </c>
      <c r="F445" s="23">
        <v>30.59</v>
      </c>
      <c r="G445" s="24" t="s">
        <v>19</v>
      </c>
    </row>
    <row r="446" s="2" customFormat="1" ht="24" customHeight="1" spans="1:7">
      <c r="A446" s="19">
        <v>441</v>
      </c>
      <c r="B446" s="20" t="s">
        <v>3074</v>
      </c>
      <c r="C446" s="21">
        <v>2</v>
      </c>
      <c r="D446" s="22">
        <v>2.07</v>
      </c>
      <c r="E446" s="21">
        <v>4.67</v>
      </c>
      <c r="F446" s="23">
        <v>9.67</v>
      </c>
      <c r="G446" s="24" t="s">
        <v>19</v>
      </c>
    </row>
    <row r="447" s="2" customFormat="1" ht="24" customHeight="1" spans="1:7">
      <c r="A447" s="19">
        <v>442</v>
      </c>
      <c r="B447" s="20" t="s">
        <v>3075</v>
      </c>
      <c r="C447" s="21">
        <v>4</v>
      </c>
      <c r="D447" s="22">
        <v>27.42</v>
      </c>
      <c r="E447" s="21">
        <v>4.67</v>
      </c>
      <c r="F447" s="23">
        <v>128.05</v>
      </c>
      <c r="G447" s="24" t="s">
        <v>19</v>
      </c>
    </row>
    <row r="448" s="2" customFormat="1" ht="24" customHeight="1" spans="1:7">
      <c r="A448" s="19">
        <v>443</v>
      </c>
      <c r="B448" s="20" t="s">
        <v>3076</v>
      </c>
      <c r="C448" s="21">
        <v>5</v>
      </c>
      <c r="D448" s="22">
        <v>3.14</v>
      </c>
      <c r="E448" s="21">
        <v>4.67</v>
      </c>
      <c r="F448" s="23">
        <v>14.66</v>
      </c>
      <c r="G448" s="24" t="s">
        <v>19</v>
      </c>
    </row>
    <row r="449" s="2" customFormat="1" ht="24" customHeight="1" spans="1:7">
      <c r="A449" s="19">
        <v>444</v>
      </c>
      <c r="B449" s="20" t="s">
        <v>3077</v>
      </c>
      <c r="C449" s="21">
        <v>5</v>
      </c>
      <c r="D449" s="22">
        <v>22.11</v>
      </c>
      <c r="E449" s="21">
        <v>4.67</v>
      </c>
      <c r="F449" s="23">
        <v>103.32</v>
      </c>
      <c r="G449" s="24" t="s">
        <v>19</v>
      </c>
    </row>
    <row r="450" s="2" customFormat="1" ht="24" customHeight="1" spans="1:7">
      <c r="A450" s="25"/>
      <c r="B450" s="26" t="s">
        <v>20</v>
      </c>
      <c r="C450" s="21"/>
      <c r="D450" s="22">
        <f t="shared" ref="D450:F450" si="0">SUM(D6:D449)</f>
        <v>4389.19</v>
      </c>
      <c r="E450" s="21"/>
      <c r="F450" s="23">
        <f t="shared" si="0"/>
        <v>20497.52</v>
      </c>
      <c r="G450" s="24"/>
    </row>
  </sheetData>
  <mergeCells count="10">
    <mergeCell ref="A1:G1"/>
    <mergeCell ref="A2:G2"/>
    <mergeCell ref="B3:F3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面积核实表</vt:lpstr>
      <vt:lpstr>掌政村</vt:lpstr>
      <vt:lpstr>春林村</vt:lpstr>
      <vt:lpstr>孔雀村</vt:lpstr>
      <vt:lpstr>杨家寨村</vt:lpstr>
      <vt:lpstr>茂盛村</vt:lpstr>
      <vt:lpstr>五渡桥村</vt:lpstr>
      <vt:lpstr>洼路村</vt:lpstr>
      <vt:lpstr>镇河村</vt:lpstr>
      <vt:lpstr>强家庙村</vt:lpstr>
      <vt:lpstr>碱富桥村</vt:lpstr>
      <vt:lpstr>永南村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2022-09-15T01:29:00Z</dcterms:created>
  <dcterms:modified xsi:type="dcterms:W3CDTF">2022-09-22T02:03:58Z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8FBB08E6D80C443F8E07CDFD930D9827</vt:lpwstr>
  </property>
  <property fmtid="{D5CDD505-2E9C-101B-9397-08002B2CF9AE}" pid="3" name="KSOProductBuildVer">
    <vt:lpwstr>2052-11.1.0.12358</vt:lpwstr>
  </property>
</Properties>
</file>