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3.3 (3)" sheetId="1" r:id="rId1"/>
  </sheets>
  <definedNames>
    <definedName name="_xlnm.Print_Titles" localSheetId="0">'3.3 (3)'!$3:$4</definedName>
    <definedName name="_xlnm.Print_Area" localSheetId="0">'3.3 (3)'!$A$1:$K$5</definedName>
  </definedNames>
  <calcPr calcId="144525"/>
</workbook>
</file>

<file path=xl/sharedStrings.xml><?xml version="1.0" encoding="utf-8"?>
<sst xmlns="http://schemas.openxmlformats.org/spreadsheetml/2006/main" count="37">
  <si>
    <t>附件：</t>
  </si>
  <si>
    <t>2022年度银川市兴庆区重点项目绩效评价相关情况汇总表</t>
  </si>
  <si>
    <t>序号</t>
  </si>
  <si>
    <t>主管部门</t>
  </si>
  <si>
    <t>项目实
施单位</t>
  </si>
  <si>
    <t>项目名称</t>
  </si>
  <si>
    <t>项目实施期间</t>
  </si>
  <si>
    <t>项目总预算
资金（万元）</t>
  </si>
  <si>
    <t>实际执行情况
（万元）</t>
  </si>
  <si>
    <t>项目联系方式</t>
  </si>
  <si>
    <t>财政局归口科室</t>
  </si>
  <si>
    <t>备注</t>
  </si>
  <si>
    <t>联系人</t>
  </si>
  <si>
    <t>电话</t>
  </si>
  <si>
    <t>合  计</t>
  </si>
  <si>
    <t>银川市兴庆区通贵乡人民政府</t>
  </si>
  <si>
    <r>
      <rPr>
        <sz val="12"/>
        <color indexed="8"/>
        <rFont val="Times New Roman"/>
        <charset val="134"/>
      </rPr>
      <t>2022</t>
    </r>
    <r>
      <rPr>
        <sz val="12"/>
        <color indexed="8"/>
        <rFont val="宋体"/>
        <charset val="134"/>
      </rPr>
      <t>年度兴庆区黄河银川段两岸河滩地收回整治生态修复项目</t>
    </r>
  </si>
  <si>
    <t>2022年</t>
  </si>
  <si>
    <t>李雅文</t>
  </si>
  <si>
    <t>农业科</t>
  </si>
  <si>
    <t>银川市兴庆区残疾人联合会</t>
  </si>
  <si>
    <r>
      <rPr>
        <sz val="12"/>
        <color indexed="8"/>
        <rFont val="宋体"/>
        <charset val="134"/>
      </rPr>
      <t>兴庆区</t>
    </r>
    <r>
      <rPr>
        <sz val="12"/>
        <color indexed="8"/>
        <rFont val="Times New Roman"/>
        <charset val="134"/>
      </rPr>
      <t>0-6</t>
    </r>
    <r>
      <rPr>
        <sz val="12"/>
        <color indexed="8"/>
        <rFont val="宋体"/>
        <charset val="134"/>
      </rPr>
      <t>岁残疾儿童康复项目</t>
    </r>
  </si>
  <si>
    <t>张淑霞</t>
  </si>
  <si>
    <t>社保科</t>
  </si>
  <si>
    <t>银川市兴庆区科学技术局</t>
  </si>
  <si>
    <t>社区智慧健康管理及智能物联应用项目</t>
  </si>
  <si>
    <t>王静</t>
  </si>
  <si>
    <t>教科文科</t>
  </si>
  <si>
    <t>银川市兴庆区教育局</t>
  </si>
  <si>
    <r>
      <rPr>
        <sz val="12"/>
        <color indexed="8"/>
        <rFont val="宋体"/>
        <charset val="134"/>
      </rPr>
      <t>兴庆区基础教育补短板工程暨</t>
    </r>
    <r>
      <rPr>
        <sz val="12"/>
        <color indexed="8"/>
        <rFont val="Times New Roman"/>
        <charset val="134"/>
      </rPr>
      <t>2021</t>
    </r>
    <r>
      <rPr>
        <sz val="12"/>
        <color indexed="8"/>
        <rFont val="宋体"/>
        <charset val="134"/>
      </rPr>
      <t>年自治区预算内统筹基本建设项目</t>
    </r>
  </si>
  <si>
    <t>沈佳敏</t>
  </si>
  <si>
    <t>兴庆区月牙湖乡人民政府</t>
  </si>
  <si>
    <t>银川市兴庆区月牙湖乡老移民村水利设施维修项目</t>
  </si>
  <si>
    <t>陈丹丹</t>
  </si>
  <si>
    <t>银川市兴庆区农业农村和水务局（乡村振兴局）</t>
  </si>
  <si>
    <r>
      <rPr>
        <sz val="12"/>
        <color indexed="8"/>
        <rFont val="宋体"/>
        <charset val="134"/>
      </rPr>
      <t>兴庆区</t>
    </r>
    <r>
      <rPr>
        <sz val="12"/>
        <color indexed="8"/>
        <rFont val="Times New Roman"/>
        <charset val="134"/>
      </rPr>
      <t>2022</t>
    </r>
    <r>
      <rPr>
        <sz val="12"/>
        <color indexed="8"/>
        <rFont val="宋体"/>
        <charset val="134"/>
      </rPr>
      <t>年度财政衔接推进乡村兴补助资金项目</t>
    </r>
  </si>
  <si>
    <t>郭京南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</si>
</sst>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等线"/>
      <charset val="134"/>
    </font>
    <font>
      <sz val="14"/>
      <color indexed="8"/>
      <name val="等线"/>
      <charset val="134"/>
    </font>
    <font>
      <sz val="22"/>
      <color indexed="8"/>
      <name val="方正小标宋_GBK"/>
      <charset val="134"/>
    </font>
    <font>
      <b/>
      <sz val="11"/>
      <color indexed="8"/>
      <name val="等线"/>
      <charset val="134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 customHeight="1"/>
  <cols>
    <col min="1" max="1" width="3.625" style="1" customWidth="1"/>
    <col min="2" max="2" width="24.75" style="2" customWidth="1"/>
    <col min="3" max="3" width="29.875" style="2" customWidth="1"/>
    <col min="4" max="4" width="46" style="1" customWidth="1"/>
    <col min="5" max="5" width="10.625" style="1" customWidth="1"/>
    <col min="6" max="6" width="13.75" customWidth="1"/>
    <col min="7" max="7" width="16" customWidth="1"/>
    <col min="8" max="8" width="6.625" style="1" customWidth="1"/>
    <col min="9" max="10" width="10.25" style="2" customWidth="1"/>
    <col min="11" max="11" width="9.75" style="1" customWidth="1"/>
    <col min="12" max="12" width="0.375" customWidth="1"/>
    <col min="13" max="13" width="9.5" customWidth="1"/>
    <col min="14" max="14" width="11.5"/>
    <col min="246" max="246" width="4.91666666666667" customWidth="1"/>
    <col min="247" max="247" width="14.4166666666667" customWidth="1"/>
    <col min="248" max="248" width="14.5833333333333" customWidth="1"/>
    <col min="249" max="249" width="10.6666666666667" customWidth="1"/>
    <col min="250" max="250" width="38.8333333333333" customWidth="1"/>
    <col min="251" max="251" width="7.58333333333333" customWidth="1"/>
    <col min="252" max="255" width="5.58333333333333" customWidth="1"/>
    <col min="256" max="256" width="7.25" customWidth="1"/>
    <col min="257" max="257" width="10.75" customWidth="1"/>
    <col min="258" max="258" width="7.16666666666667" customWidth="1"/>
    <col min="259" max="259" width="10.75" customWidth="1"/>
    <col min="260" max="260" width="8.08333333333333" customWidth="1"/>
    <col min="261" max="261" width="8.33333333333333" customWidth="1"/>
    <col min="262" max="262" width="6.75" customWidth="1"/>
    <col min="263" max="263" width="6.66666666666667" customWidth="1"/>
    <col min="264" max="264" width="9.33333333333333" customWidth="1"/>
    <col min="502" max="502" width="4.91666666666667" customWidth="1"/>
    <col min="503" max="503" width="14.4166666666667" customWidth="1"/>
    <col min="504" max="504" width="14.5833333333333" customWidth="1"/>
    <col min="505" max="505" width="10.6666666666667" customWidth="1"/>
    <col min="506" max="506" width="38.8333333333333" customWidth="1"/>
    <col min="507" max="507" width="7.58333333333333" customWidth="1"/>
    <col min="508" max="511" width="5.58333333333333" customWidth="1"/>
    <col min="512" max="512" width="7.25" customWidth="1"/>
    <col min="513" max="513" width="10.75" customWidth="1"/>
    <col min="514" max="514" width="7.16666666666667" customWidth="1"/>
    <col min="515" max="515" width="10.75" customWidth="1"/>
    <col min="516" max="516" width="8.08333333333333" customWidth="1"/>
    <col min="517" max="517" width="8.33333333333333" customWidth="1"/>
    <col min="518" max="518" width="6.75" customWidth="1"/>
    <col min="519" max="519" width="6.66666666666667" customWidth="1"/>
    <col min="520" max="520" width="9.33333333333333" customWidth="1"/>
    <col min="758" max="758" width="4.91666666666667" customWidth="1"/>
    <col min="759" max="759" width="14.4166666666667" customWidth="1"/>
    <col min="760" max="760" width="14.5833333333333" customWidth="1"/>
    <col min="761" max="761" width="10.6666666666667" customWidth="1"/>
    <col min="762" max="762" width="38.8333333333333" customWidth="1"/>
    <col min="763" max="763" width="7.58333333333333" customWidth="1"/>
    <col min="764" max="767" width="5.58333333333333" customWidth="1"/>
    <col min="768" max="768" width="7.25" customWidth="1"/>
    <col min="769" max="769" width="10.75" customWidth="1"/>
    <col min="770" max="770" width="7.16666666666667" customWidth="1"/>
    <col min="771" max="771" width="10.75" customWidth="1"/>
    <col min="772" max="772" width="8.08333333333333" customWidth="1"/>
    <col min="773" max="773" width="8.33333333333333" customWidth="1"/>
    <col min="774" max="774" width="6.75" customWidth="1"/>
    <col min="775" max="775" width="6.66666666666667" customWidth="1"/>
    <col min="776" max="776" width="9.33333333333333" customWidth="1"/>
    <col min="1014" max="1014" width="4.91666666666667" customWidth="1"/>
    <col min="1015" max="1015" width="14.4166666666667" customWidth="1"/>
    <col min="1016" max="1016" width="14.5833333333333" customWidth="1"/>
    <col min="1017" max="1017" width="10.6666666666667" customWidth="1"/>
    <col min="1018" max="1018" width="38.8333333333333" customWidth="1"/>
    <col min="1019" max="1019" width="7.58333333333333" customWidth="1"/>
    <col min="1020" max="1023" width="5.58333333333333" customWidth="1"/>
    <col min="1024" max="1024" width="7.25" customWidth="1"/>
    <col min="1025" max="1025" width="10.75" customWidth="1"/>
    <col min="1026" max="1026" width="7.16666666666667" customWidth="1"/>
    <col min="1027" max="1027" width="10.75" customWidth="1"/>
    <col min="1028" max="1028" width="8.08333333333333" customWidth="1"/>
    <col min="1029" max="1029" width="8.33333333333333" customWidth="1"/>
    <col min="1030" max="1030" width="6.75" customWidth="1"/>
    <col min="1031" max="1031" width="6.66666666666667" customWidth="1"/>
    <col min="1032" max="1032" width="9.33333333333333" customWidth="1"/>
    <col min="1270" max="1270" width="4.91666666666667" customWidth="1"/>
    <col min="1271" max="1271" width="14.4166666666667" customWidth="1"/>
    <col min="1272" max="1272" width="14.5833333333333" customWidth="1"/>
    <col min="1273" max="1273" width="10.6666666666667" customWidth="1"/>
    <col min="1274" max="1274" width="38.8333333333333" customWidth="1"/>
    <col min="1275" max="1275" width="7.58333333333333" customWidth="1"/>
    <col min="1276" max="1279" width="5.58333333333333" customWidth="1"/>
    <col min="1280" max="1280" width="7.25" customWidth="1"/>
    <col min="1281" max="1281" width="10.75" customWidth="1"/>
    <col min="1282" max="1282" width="7.16666666666667" customWidth="1"/>
    <col min="1283" max="1283" width="10.75" customWidth="1"/>
    <col min="1284" max="1284" width="8.08333333333333" customWidth="1"/>
    <col min="1285" max="1285" width="8.33333333333333" customWidth="1"/>
    <col min="1286" max="1286" width="6.75" customWidth="1"/>
    <col min="1287" max="1287" width="6.66666666666667" customWidth="1"/>
    <col min="1288" max="1288" width="9.33333333333333" customWidth="1"/>
    <col min="1526" max="1526" width="4.91666666666667" customWidth="1"/>
    <col min="1527" max="1527" width="14.4166666666667" customWidth="1"/>
    <col min="1528" max="1528" width="14.5833333333333" customWidth="1"/>
    <col min="1529" max="1529" width="10.6666666666667" customWidth="1"/>
    <col min="1530" max="1530" width="38.8333333333333" customWidth="1"/>
    <col min="1531" max="1531" width="7.58333333333333" customWidth="1"/>
    <col min="1532" max="1535" width="5.58333333333333" customWidth="1"/>
    <col min="1536" max="1536" width="7.25" customWidth="1"/>
    <col min="1537" max="1537" width="10.75" customWidth="1"/>
    <col min="1538" max="1538" width="7.16666666666667" customWidth="1"/>
    <col min="1539" max="1539" width="10.75" customWidth="1"/>
    <col min="1540" max="1540" width="8.08333333333333" customWidth="1"/>
    <col min="1541" max="1541" width="8.33333333333333" customWidth="1"/>
    <col min="1542" max="1542" width="6.75" customWidth="1"/>
    <col min="1543" max="1543" width="6.66666666666667" customWidth="1"/>
    <col min="1544" max="1544" width="9.33333333333333" customWidth="1"/>
    <col min="1782" max="1782" width="4.91666666666667" customWidth="1"/>
    <col min="1783" max="1783" width="14.4166666666667" customWidth="1"/>
    <col min="1784" max="1784" width="14.5833333333333" customWidth="1"/>
    <col min="1785" max="1785" width="10.6666666666667" customWidth="1"/>
    <col min="1786" max="1786" width="38.8333333333333" customWidth="1"/>
    <col min="1787" max="1787" width="7.58333333333333" customWidth="1"/>
    <col min="1788" max="1791" width="5.58333333333333" customWidth="1"/>
    <col min="1792" max="1792" width="7.25" customWidth="1"/>
    <col min="1793" max="1793" width="10.75" customWidth="1"/>
    <col min="1794" max="1794" width="7.16666666666667" customWidth="1"/>
    <col min="1795" max="1795" width="10.75" customWidth="1"/>
    <col min="1796" max="1796" width="8.08333333333333" customWidth="1"/>
    <col min="1797" max="1797" width="8.33333333333333" customWidth="1"/>
    <col min="1798" max="1798" width="6.75" customWidth="1"/>
    <col min="1799" max="1799" width="6.66666666666667" customWidth="1"/>
    <col min="1800" max="1800" width="9.33333333333333" customWidth="1"/>
    <col min="2038" max="2038" width="4.91666666666667" customWidth="1"/>
    <col min="2039" max="2039" width="14.4166666666667" customWidth="1"/>
    <col min="2040" max="2040" width="14.5833333333333" customWidth="1"/>
    <col min="2041" max="2041" width="10.6666666666667" customWidth="1"/>
    <col min="2042" max="2042" width="38.8333333333333" customWidth="1"/>
    <col min="2043" max="2043" width="7.58333333333333" customWidth="1"/>
    <col min="2044" max="2047" width="5.58333333333333" customWidth="1"/>
    <col min="2048" max="2048" width="7.25" customWidth="1"/>
    <col min="2049" max="2049" width="10.75" customWidth="1"/>
    <col min="2050" max="2050" width="7.16666666666667" customWidth="1"/>
    <col min="2051" max="2051" width="10.75" customWidth="1"/>
    <col min="2052" max="2052" width="8.08333333333333" customWidth="1"/>
    <col min="2053" max="2053" width="8.33333333333333" customWidth="1"/>
    <col min="2054" max="2054" width="6.75" customWidth="1"/>
    <col min="2055" max="2055" width="6.66666666666667" customWidth="1"/>
    <col min="2056" max="2056" width="9.33333333333333" customWidth="1"/>
    <col min="2294" max="2294" width="4.91666666666667" customWidth="1"/>
    <col min="2295" max="2295" width="14.4166666666667" customWidth="1"/>
    <col min="2296" max="2296" width="14.5833333333333" customWidth="1"/>
    <col min="2297" max="2297" width="10.6666666666667" customWidth="1"/>
    <col min="2298" max="2298" width="38.8333333333333" customWidth="1"/>
    <col min="2299" max="2299" width="7.58333333333333" customWidth="1"/>
    <col min="2300" max="2303" width="5.58333333333333" customWidth="1"/>
    <col min="2304" max="2304" width="7.25" customWidth="1"/>
    <col min="2305" max="2305" width="10.75" customWidth="1"/>
    <col min="2306" max="2306" width="7.16666666666667" customWidth="1"/>
    <col min="2307" max="2307" width="10.75" customWidth="1"/>
    <col min="2308" max="2308" width="8.08333333333333" customWidth="1"/>
    <col min="2309" max="2309" width="8.33333333333333" customWidth="1"/>
    <col min="2310" max="2310" width="6.75" customWidth="1"/>
    <col min="2311" max="2311" width="6.66666666666667" customWidth="1"/>
    <col min="2312" max="2312" width="9.33333333333333" customWidth="1"/>
    <col min="2550" max="2550" width="4.91666666666667" customWidth="1"/>
    <col min="2551" max="2551" width="14.4166666666667" customWidth="1"/>
    <col min="2552" max="2552" width="14.5833333333333" customWidth="1"/>
    <col min="2553" max="2553" width="10.6666666666667" customWidth="1"/>
    <col min="2554" max="2554" width="38.8333333333333" customWidth="1"/>
    <col min="2555" max="2555" width="7.58333333333333" customWidth="1"/>
    <col min="2556" max="2559" width="5.58333333333333" customWidth="1"/>
    <col min="2560" max="2560" width="7.25" customWidth="1"/>
    <col min="2561" max="2561" width="10.75" customWidth="1"/>
    <col min="2562" max="2562" width="7.16666666666667" customWidth="1"/>
    <col min="2563" max="2563" width="10.75" customWidth="1"/>
    <col min="2564" max="2564" width="8.08333333333333" customWidth="1"/>
    <col min="2565" max="2565" width="8.33333333333333" customWidth="1"/>
    <col min="2566" max="2566" width="6.75" customWidth="1"/>
    <col min="2567" max="2567" width="6.66666666666667" customWidth="1"/>
    <col min="2568" max="2568" width="9.33333333333333" customWidth="1"/>
    <col min="2806" max="2806" width="4.91666666666667" customWidth="1"/>
    <col min="2807" max="2807" width="14.4166666666667" customWidth="1"/>
    <col min="2808" max="2808" width="14.5833333333333" customWidth="1"/>
    <col min="2809" max="2809" width="10.6666666666667" customWidth="1"/>
    <col min="2810" max="2810" width="38.8333333333333" customWidth="1"/>
    <col min="2811" max="2811" width="7.58333333333333" customWidth="1"/>
    <col min="2812" max="2815" width="5.58333333333333" customWidth="1"/>
    <col min="2816" max="2816" width="7.25" customWidth="1"/>
    <col min="2817" max="2817" width="10.75" customWidth="1"/>
    <col min="2818" max="2818" width="7.16666666666667" customWidth="1"/>
    <col min="2819" max="2819" width="10.75" customWidth="1"/>
    <col min="2820" max="2820" width="8.08333333333333" customWidth="1"/>
    <col min="2821" max="2821" width="8.33333333333333" customWidth="1"/>
    <col min="2822" max="2822" width="6.75" customWidth="1"/>
    <col min="2823" max="2823" width="6.66666666666667" customWidth="1"/>
    <col min="2824" max="2824" width="9.33333333333333" customWidth="1"/>
    <col min="3062" max="3062" width="4.91666666666667" customWidth="1"/>
    <col min="3063" max="3063" width="14.4166666666667" customWidth="1"/>
    <col min="3064" max="3064" width="14.5833333333333" customWidth="1"/>
    <col min="3065" max="3065" width="10.6666666666667" customWidth="1"/>
    <col min="3066" max="3066" width="38.8333333333333" customWidth="1"/>
    <col min="3067" max="3067" width="7.58333333333333" customWidth="1"/>
    <col min="3068" max="3071" width="5.58333333333333" customWidth="1"/>
    <col min="3072" max="3072" width="7.25" customWidth="1"/>
    <col min="3073" max="3073" width="10.75" customWidth="1"/>
    <col min="3074" max="3074" width="7.16666666666667" customWidth="1"/>
    <col min="3075" max="3075" width="10.75" customWidth="1"/>
    <col min="3076" max="3076" width="8.08333333333333" customWidth="1"/>
    <col min="3077" max="3077" width="8.33333333333333" customWidth="1"/>
    <col min="3078" max="3078" width="6.75" customWidth="1"/>
    <col min="3079" max="3079" width="6.66666666666667" customWidth="1"/>
    <col min="3080" max="3080" width="9.33333333333333" customWidth="1"/>
    <col min="3318" max="3318" width="4.91666666666667" customWidth="1"/>
    <col min="3319" max="3319" width="14.4166666666667" customWidth="1"/>
    <col min="3320" max="3320" width="14.5833333333333" customWidth="1"/>
    <col min="3321" max="3321" width="10.6666666666667" customWidth="1"/>
    <col min="3322" max="3322" width="38.8333333333333" customWidth="1"/>
    <col min="3323" max="3323" width="7.58333333333333" customWidth="1"/>
    <col min="3324" max="3327" width="5.58333333333333" customWidth="1"/>
    <col min="3328" max="3328" width="7.25" customWidth="1"/>
    <col min="3329" max="3329" width="10.75" customWidth="1"/>
    <col min="3330" max="3330" width="7.16666666666667" customWidth="1"/>
    <col min="3331" max="3331" width="10.75" customWidth="1"/>
    <col min="3332" max="3332" width="8.08333333333333" customWidth="1"/>
    <col min="3333" max="3333" width="8.33333333333333" customWidth="1"/>
    <col min="3334" max="3334" width="6.75" customWidth="1"/>
    <col min="3335" max="3335" width="6.66666666666667" customWidth="1"/>
    <col min="3336" max="3336" width="9.33333333333333" customWidth="1"/>
    <col min="3574" max="3574" width="4.91666666666667" customWidth="1"/>
    <col min="3575" max="3575" width="14.4166666666667" customWidth="1"/>
    <col min="3576" max="3576" width="14.5833333333333" customWidth="1"/>
    <col min="3577" max="3577" width="10.6666666666667" customWidth="1"/>
    <col min="3578" max="3578" width="38.8333333333333" customWidth="1"/>
    <col min="3579" max="3579" width="7.58333333333333" customWidth="1"/>
    <col min="3580" max="3583" width="5.58333333333333" customWidth="1"/>
    <col min="3584" max="3584" width="7.25" customWidth="1"/>
    <col min="3585" max="3585" width="10.75" customWidth="1"/>
    <col min="3586" max="3586" width="7.16666666666667" customWidth="1"/>
    <col min="3587" max="3587" width="10.75" customWidth="1"/>
    <col min="3588" max="3588" width="8.08333333333333" customWidth="1"/>
    <col min="3589" max="3589" width="8.33333333333333" customWidth="1"/>
    <col min="3590" max="3590" width="6.75" customWidth="1"/>
    <col min="3591" max="3591" width="6.66666666666667" customWidth="1"/>
    <col min="3592" max="3592" width="9.33333333333333" customWidth="1"/>
    <col min="3830" max="3830" width="4.91666666666667" customWidth="1"/>
    <col min="3831" max="3831" width="14.4166666666667" customWidth="1"/>
    <col min="3832" max="3832" width="14.5833333333333" customWidth="1"/>
    <col min="3833" max="3833" width="10.6666666666667" customWidth="1"/>
    <col min="3834" max="3834" width="38.8333333333333" customWidth="1"/>
    <col min="3835" max="3835" width="7.58333333333333" customWidth="1"/>
    <col min="3836" max="3839" width="5.58333333333333" customWidth="1"/>
    <col min="3840" max="3840" width="7.25" customWidth="1"/>
    <col min="3841" max="3841" width="10.75" customWidth="1"/>
    <col min="3842" max="3842" width="7.16666666666667" customWidth="1"/>
    <col min="3843" max="3843" width="10.75" customWidth="1"/>
    <col min="3844" max="3844" width="8.08333333333333" customWidth="1"/>
    <col min="3845" max="3845" width="8.33333333333333" customWidth="1"/>
    <col min="3846" max="3846" width="6.75" customWidth="1"/>
    <col min="3847" max="3847" width="6.66666666666667" customWidth="1"/>
    <col min="3848" max="3848" width="9.33333333333333" customWidth="1"/>
    <col min="4086" max="4086" width="4.91666666666667" customWidth="1"/>
    <col min="4087" max="4087" width="14.4166666666667" customWidth="1"/>
    <col min="4088" max="4088" width="14.5833333333333" customWidth="1"/>
    <col min="4089" max="4089" width="10.6666666666667" customWidth="1"/>
    <col min="4090" max="4090" width="38.8333333333333" customWidth="1"/>
    <col min="4091" max="4091" width="7.58333333333333" customWidth="1"/>
    <col min="4092" max="4095" width="5.58333333333333" customWidth="1"/>
    <col min="4096" max="4096" width="7.25" customWidth="1"/>
    <col min="4097" max="4097" width="10.75" customWidth="1"/>
    <col min="4098" max="4098" width="7.16666666666667" customWidth="1"/>
    <col min="4099" max="4099" width="10.75" customWidth="1"/>
    <col min="4100" max="4100" width="8.08333333333333" customWidth="1"/>
    <col min="4101" max="4101" width="8.33333333333333" customWidth="1"/>
    <col min="4102" max="4102" width="6.75" customWidth="1"/>
    <col min="4103" max="4103" width="6.66666666666667" customWidth="1"/>
    <col min="4104" max="4104" width="9.33333333333333" customWidth="1"/>
    <col min="4342" max="4342" width="4.91666666666667" customWidth="1"/>
    <col min="4343" max="4343" width="14.4166666666667" customWidth="1"/>
    <col min="4344" max="4344" width="14.5833333333333" customWidth="1"/>
    <col min="4345" max="4345" width="10.6666666666667" customWidth="1"/>
    <col min="4346" max="4346" width="38.8333333333333" customWidth="1"/>
    <col min="4347" max="4347" width="7.58333333333333" customWidth="1"/>
    <col min="4348" max="4351" width="5.58333333333333" customWidth="1"/>
    <col min="4352" max="4352" width="7.25" customWidth="1"/>
    <col min="4353" max="4353" width="10.75" customWidth="1"/>
    <col min="4354" max="4354" width="7.16666666666667" customWidth="1"/>
    <col min="4355" max="4355" width="10.75" customWidth="1"/>
    <col min="4356" max="4356" width="8.08333333333333" customWidth="1"/>
    <col min="4357" max="4357" width="8.33333333333333" customWidth="1"/>
    <col min="4358" max="4358" width="6.75" customWidth="1"/>
    <col min="4359" max="4359" width="6.66666666666667" customWidth="1"/>
    <col min="4360" max="4360" width="9.33333333333333" customWidth="1"/>
    <col min="4598" max="4598" width="4.91666666666667" customWidth="1"/>
    <col min="4599" max="4599" width="14.4166666666667" customWidth="1"/>
    <col min="4600" max="4600" width="14.5833333333333" customWidth="1"/>
    <col min="4601" max="4601" width="10.6666666666667" customWidth="1"/>
    <col min="4602" max="4602" width="38.8333333333333" customWidth="1"/>
    <col min="4603" max="4603" width="7.58333333333333" customWidth="1"/>
    <col min="4604" max="4607" width="5.58333333333333" customWidth="1"/>
    <col min="4608" max="4608" width="7.25" customWidth="1"/>
    <col min="4609" max="4609" width="10.75" customWidth="1"/>
    <col min="4610" max="4610" width="7.16666666666667" customWidth="1"/>
    <col min="4611" max="4611" width="10.75" customWidth="1"/>
    <col min="4612" max="4612" width="8.08333333333333" customWidth="1"/>
    <col min="4613" max="4613" width="8.33333333333333" customWidth="1"/>
    <col min="4614" max="4614" width="6.75" customWidth="1"/>
    <col min="4615" max="4615" width="6.66666666666667" customWidth="1"/>
    <col min="4616" max="4616" width="9.33333333333333" customWidth="1"/>
    <col min="4854" max="4854" width="4.91666666666667" customWidth="1"/>
    <col min="4855" max="4855" width="14.4166666666667" customWidth="1"/>
    <col min="4856" max="4856" width="14.5833333333333" customWidth="1"/>
    <col min="4857" max="4857" width="10.6666666666667" customWidth="1"/>
    <col min="4858" max="4858" width="38.8333333333333" customWidth="1"/>
    <col min="4859" max="4859" width="7.58333333333333" customWidth="1"/>
    <col min="4860" max="4863" width="5.58333333333333" customWidth="1"/>
    <col min="4864" max="4864" width="7.25" customWidth="1"/>
    <col min="4865" max="4865" width="10.75" customWidth="1"/>
    <col min="4866" max="4866" width="7.16666666666667" customWidth="1"/>
    <col min="4867" max="4867" width="10.75" customWidth="1"/>
    <col min="4868" max="4868" width="8.08333333333333" customWidth="1"/>
    <col min="4869" max="4869" width="8.33333333333333" customWidth="1"/>
    <col min="4870" max="4870" width="6.75" customWidth="1"/>
    <col min="4871" max="4871" width="6.66666666666667" customWidth="1"/>
    <col min="4872" max="4872" width="9.33333333333333" customWidth="1"/>
    <col min="5110" max="5110" width="4.91666666666667" customWidth="1"/>
    <col min="5111" max="5111" width="14.4166666666667" customWidth="1"/>
    <col min="5112" max="5112" width="14.5833333333333" customWidth="1"/>
    <col min="5113" max="5113" width="10.6666666666667" customWidth="1"/>
    <col min="5114" max="5114" width="38.8333333333333" customWidth="1"/>
    <col min="5115" max="5115" width="7.58333333333333" customWidth="1"/>
    <col min="5116" max="5119" width="5.58333333333333" customWidth="1"/>
    <col min="5120" max="5120" width="7.25" customWidth="1"/>
    <col min="5121" max="5121" width="10.75" customWidth="1"/>
    <col min="5122" max="5122" width="7.16666666666667" customWidth="1"/>
    <col min="5123" max="5123" width="10.75" customWidth="1"/>
    <col min="5124" max="5124" width="8.08333333333333" customWidth="1"/>
    <col min="5125" max="5125" width="8.33333333333333" customWidth="1"/>
    <col min="5126" max="5126" width="6.75" customWidth="1"/>
    <col min="5127" max="5127" width="6.66666666666667" customWidth="1"/>
    <col min="5128" max="5128" width="9.33333333333333" customWidth="1"/>
    <col min="5366" max="5366" width="4.91666666666667" customWidth="1"/>
    <col min="5367" max="5367" width="14.4166666666667" customWidth="1"/>
    <col min="5368" max="5368" width="14.5833333333333" customWidth="1"/>
    <col min="5369" max="5369" width="10.6666666666667" customWidth="1"/>
    <col min="5370" max="5370" width="38.8333333333333" customWidth="1"/>
    <col min="5371" max="5371" width="7.58333333333333" customWidth="1"/>
    <col min="5372" max="5375" width="5.58333333333333" customWidth="1"/>
    <col min="5376" max="5376" width="7.25" customWidth="1"/>
    <col min="5377" max="5377" width="10.75" customWidth="1"/>
    <col min="5378" max="5378" width="7.16666666666667" customWidth="1"/>
    <col min="5379" max="5379" width="10.75" customWidth="1"/>
    <col min="5380" max="5380" width="8.08333333333333" customWidth="1"/>
    <col min="5381" max="5381" width="8.33333333333333" customWidth="1"/>
    <col min="5382" max="5382" width="6.75" customWidth="1"/>
    <col min="5383" max="5383" width="6.66666666666667" customWidth="1"/>
    <col min="5384" max="5384" width="9.33333333333333" customWidth="1"/>
    <col min="5622" max="5622" width="4.91666666666667" customWidth="1"/>
    <col min="5623" max="5623" width="14.4166666666667" customWidth="1"/>
    <col min="5624" max="5624" width="14.5833333333333" customWidth="1"/>
    <col min="5625" max="5625" width="10.6666666666667" customWidth="1"/>
    <col min="5626" max="5626" width="38.8333333333333" customWidth="1"/>
    <col min="5627" max="5627" width="7.58333333333333" customWidth="1"/>
    <col min="5628" max="5631" width="5.58333333333333" customWidth="1"/>
    <col min="5632" max="5632" width="7.25" customWidth="1"/>
    <col min="5633" max="5633" width="10.75" customWidth="1"/>
    <col min="5634" max="5634" width="7.16666666666667" customWidth="1"/>
    <col min="5635" max="5635" width="10.75" customWidth="1"/>
    <col min="5636" max="5636" width="8.08333333333333" customWidth="1"/>
    <col min="5637" max="5637" width="8.33333333333333" customWidth="1"/>
    <col min="5638" max="5638" width="6.75" customWidth="1"/>
    <col min="5639" max="5639" width="6.66666666666667" customWidth="1"/>
    <col min="5640" max="5640" width="9.33333333333333" customWidth="1"/>
    <col min="5878" max="5878" width="4.91666666666667" customWidth="1"/>
    <col min="5879" max="5879" width="14.4166666666667" customWidth="1"/>
    <col min="5880" max="5880" width="14.5833333333333" customWidth="1"/>
    <col min="5881" max="5881" width="10.6666666666667" customWidth="1"/>
    <col min="5882" max="5882" width="38.8333333333333" customWidth="1"/>
    <col min="5883" max="5883" width="7.58333333333333" customWidth="1"/>
    <col min="5884" max="5887" width="5.58333333333333" customWidth="1"/>
    <col min="5888" max="5888" width="7.25" customWidth="1"/>
    <col min="5889" max="5889" width="10.75" customWidth="1"/>
    <col min="5890" max="5890" width="7.16666666666667" customWidth="1"/>
    <col min="5891" max="5891" width="10.75" customWidth="1"/>
    <col min="5892" max="5892" width="8.08333333333333" customWidth="1"/>
    <col min="5893" max="5893" width="8.33333333333333" customWidth="1"/>
    <col min="5894" max="5894" width="6.75" customWidth="1"/>
    <col min="5895" max="5895" width="6.66666666666667" customWidth="1"/>
    <col min="5896" max="5896" width="9.33333333333333" customWidth="1"/>
    <col min="6134" max="6134" width="4.91666666666667" customWidth="1"/>
    <col min="6135" max="6135" width="14.4166666666667" customWidth="1"/>
    <col min="6136" max="6136" width="14.5833333333333" customWidth="1"/>
    <col min="6137" max="6137" width="10.6666666666667" customWidth="1"/>
    <col min="6138" max="6138" width="38.8333333333333" customWidth="1"/>
    <col min="6139" max="6139" width="7.58333333333333" customWidth="1"/>
    <col min="6140" max="6143" width="5.58333333333333" customWidth="1"/>
    <col min="6144" max="6144" width="7.25" customWidth="1"/>
    <col min="6145" max="6145" width="10.75" customWidth="1"/>
    <col min="6146" max="6146" width="7.16666666666667" customWidth="1"/>
    <col min="6147" max="6147" width="10.75" customWidth="1"/>
    <col min="6148" max="6148" width="8.08333333333333" customWidth="1"/>
    <col min="6149" max="6149" width="8.33333333333333" customWidth="1"/>
    <col min="6150" max="6150" width="6.75" customWidth="1"/>
    <col min="6151" max="6151" width="6.66666666666667" customWidth="1"/>
    <col min="6152" max="6152" width="9.33333333333333" customWidth="1"/>
    <col min="6390" max="6390" width="4.91666666666667" customWidth="1"/>
    <col min="6391" max="6391" width="14.4166666666667" customWidth="1"/>
    <col min="6392" max="6392" width="14.5833333333333" customWidth="1"/>
    <col min="6393" max="6393" width="10.6666666666667" customWidth="1"/>
    <col min="6394" max="6394" width="38.8333333333333" customWidth="1"/>
    <col min="6395" max="6395" width="7.58333333333333" customWidth="1"/>
    <col min="6396" max="6399" width="5.58333333333333" customWidth="1"/>
    <col min="6400" max="6400" width="7.25" customWidth="1"/>
    <col min="6401" max="6401" width="10.75" customWidth="1"/>
    <col min="6402" max="6402" width="7.16666666666667" customWidth="1"/>
    <col min="6403" max="6403" width="10.75" customWidth="1"/>
    <col min="6404" max="6404" width="8.08333333333333" customWidth="1"/>
    <col min="6405" max="6405" width="8.33333333333333" customWidth="1"/>
    <col min="6406" max="6406" width="6.75" customWidth="1"/>
    <col min="6407" max="6407" width="6.66666666666667" customWidth="1"/>
    <col min="6408" max="6408" width="9.33333333333333" customWidth="1"/>
    <col min="6646" max="6646" width="4.91666666666667" customWidth="1"/>
    <col min="6647" max="6647" width="14.4166666666667" customWidth="1"/>
    <col min="6648" max="6648" width="14.5833333333333" customWidth="1"/>
    <col min="6649" max="6649" width="10.6666666666667" customWidth="1"/>
    <col min="6650" max="6650" width="38.8333333333333" customWidth="1"/>
    <col min="6651" max="6651" width="7.58333333333333" customWidth="1"/>
    <col min="6652" max="6655" width="5.58333333333333" customWidth="1"/>
    <col min="6656" max="6656" width="7.25" customWidth="1"/>
    <col min="6657" max="6657" width="10.75" customWidth="1"/>
    <col min="6658" max="6658" width="7.16666666666667" customWidth="1"/>
    <col min="6659" max="6659" width="10.75" customWidth="1"/>
    <col min="6660" max="6660" width="8.08333333333333" customWidth="1"/>
    <col min="6661" max="6661" width="8.33333333333333" customWidth="1"/>
    <col min="6662" max="6662" width="6.75" customWidth="1"/>
    <col min="6663" max="6663" width="6.66666666666667" customWidth="1"/>
    <col min="6664" max="6664" width="9.33333333333333" customWidth="1"/>
    <col min="6902" max="6902" width="4.91666666666667" customWidth="1"/>
    <col min="6903" max="6903" width="14.4166666666667" customWidth="1"/>
    <col min="6904" max="6904" width="14.5833333333333" customWidth="1"/>
    <col min="6905" max="6905" width="10.6666666666667" customWidth="1"/>
    <col min="6906" max="6906" width="38.8333333333333" customWidth="1"/>
    <col min="6907" max="6907" width="7.58333333333333" customWidth="1"/>
    <col min="6908" max="6911" width="5.58333333333333" customWidth="1"/>
    <col min="6912" max="6912" width="7.25" customWidth="1"/>
    <col min="6913" max="6913" width="10.75" customWidth="1"/>
    <col min="6914" max="6914" width="7.16666666666667" customWidth="1"/>
    <col min="6915" max="6915" width="10.75" customWidth="1"/>
    <col min="6916" max="6916" width="8.08333333333333" customWidth="1"/>
    <col min="6917" max="6917" width="8.33333333333333" customWidth="1"/>
    <col min="6918" max="6918" width="6.75" customWidth="1"/>
    <col min="6919" max="6919" width="6.66666666666667" customWidth="1"/>
    <col min="6920" max="6920" width="9.33333333333333" customWidth="1"/>
    <col min="7158" max="7158" width="4.91666666666667" customWidth="1"/>
    <col min="7159" max="7159" width="14.4166666666667" customWidth="1"/>
    <col min="7160" max="7160" width="14.5833333333333" customWidth="1"/>
    <col min="7161" max="7161" width="10.6666666666667" customWidth="1"/>
    <col min="7162" max="7162" width="38.8333333333333" customWidth="1"/>
    <col min="7163" max="7163" width="7.58333333333333" customWidth="1"/>
    <col min="7164" max="7167" width="5.58333333333333" customWidth="1"/>
    <col min="7168" max="7168" width="7.25" customWidth="1"/>
    <col min="7169" max="7169" width="10.75" customWidth="1"/>
    <col min="7170" max="7170" width="7.16666666666667" customWidth="1"/>
    <col min="7171" max="7171" width="10.75" customWidth="1"/>
    <col min="7172" max="7172" width="8.08333333333333" customWidth="1"/>
    <col min="7173" max="7173" width="8.33333333333333" customWidth="1"/>
    <col min="7174" max="7174" width="6.75" customWidth="1"/>
    <col min="7175" max="7175" width="6.66666666666667" customWidth="1"/>
    <col min="7176" max="7176" width="9.33333333333333" customWidth="1"/>
    <col min="7414" max="7414" width="4.91666666666667" customWidth="1"/>
    <col min="7415" max="7415" width="14.4166666666667" customWidth="1"/>
    <col min="7416" max="7416" width="14.5833333333333" customWidth="1"/>
    <col min="7417" max="7417" width="10.6666666666667" customWidth="1"/>
    <col min="7418" max="7418" width="38.8333333333333" customWidth="1"/>
    <col min="7419" max="7419" width="7.58333333333333" customWidth="1"/>
    <col min="7420" max="7423" width="5.58333333333333" customWidth="1"/>
    <col min="7424" max="7424" width="7.25" customWidth="1"/>
    <col min="7425" max="7425" width="10.75" customWidth="1"/>
    <col min="7426" max="7426" width="7.16666666666667" customWidth="1"/>
    <col min="7427" max="7427" width="10.75" customWidth="1"/>
    <col min="7428" max="7428" width="8.08333333333333" customWidth="1"/>
    <col min="7429" max="7429" width="8.33333333333333" customWidth="1"/>
    <col min="7430" max="7430" width="6.75" customWidth="1"/>
    <col min="7431" max="7431" width="6.66666666666667" customWidth="1"/>
    <col min="7432" max="7432" width="9.33333333333333" customWidth="1"/>
    <col min="7670" max="7670" width="4.91666666666667" customWidth="1"/>
    <col min="7671" max="7671" width="14.4166666666667" customWidth="1"/>
    <col min="7672" max="7672" width="14.5833333333333" customWidth="1"/>
    <col min="7673" max="7673" width="10.6666666666667" customWidth="1"/>
    <col min="7674" max="7674" width="38.8333333333333" customWidth="1"/>
    <col min="7675" max="7675" width="7.58333333333333" customWidth="1"/>
    <col min="7676" max="7679" width="5.58333333333333" customWidth="1"/>
    <col min="7680" max="7680" width="7.25" customWidth="1"/>
    <col min="7681" max="7681" width="10.75" customWidth="1"/>
    <col min="7682" max="7682" width="7.16666666666667" customWidth="1"/>
    <col min="7683" max="7683" width="10.75" customWidth="1"/>
    <col min="7684" max="7684" width="8.08333333333333" customWidth="1"/>
    <col min="7685" max="7685" width="8.33333333333333" customWidth="1"/>
    <col min="7686" max="7686" width="6.75" customWidth="1"/>
    <col min="7687" max="7687" width="6.66666666666667" customWidth="1"/>
    <col min="7688" max="7688" width="9.33333333333333" customWidth="1"/>
    <col min="7926" max="7926" width="4.91666666666667" customWidth="1"/>
    <col min="7927" max="7927" width="14.4166666666667" customWidth="1"/>
    <col min="7928" max="7928" width="14.5833333333333" customWidth="1"/>
    <col min="7929" max="7929" width="10.6666666666667" customWidth="1"/>
    <col min="7930" max="7930" width="38.8333333333333" customWidth="1"/>
    <col min="7931" max="7931" width="7.58333333333333" customWidth="1"/>
    <col min="7932" max="7935" width="5.58333333333333" customWidth="1"/>
    <col min="7936" max="7936" width="7.25" customWidth="1"/>
    <col min="7937" max="7937" width="10.75" customWidth="1"/>
    <col min="7938" max="7938" width="7.16666666666667" customWidth="1"/>
    <col min="7939" max="7939" width="10.75" customWidth="1"/>
    <col min="7940" max="7940" width="8.08333333333333" customWidth="1"/>
    <col min="7941" max="7941" width="8.33333333333333" customWidth="1"/>
    <col min="7942" max="7942" width="6.75" customWidth="1"/>
    <col min="7943" max="7943" width="6.66666666666667" customWidth="1"/>
    <col min="7944" max="7944" width="9.33333333333333" customWidth="1"/>
    <col min="8182" max="8182" width="4.91666666666667" customWidth="1"/>
    <col min="8183" max="8183" width="14.4166666666667" customWidth="1"/>
    <col min="8184" max="8184" width="14.5833333333333" customWidth="1"/>
    <col min="8185" max="8185" width="10.6666666666667" customWidth="1"/>
    <col min="8186" max="8186" width="38.8333333333333" customWidth="1"/>
    <col min="8187" max="8187" width="7.58333333333333" customWidth="1"/>
    <col min="8188" max="8191" width="5.58333333333333" customWidth="1"/>
    <col min="8192" max="8192" width="7.25" customWidth="1"/>
    <col min="8193" max="8193" width="10.75" customWidth="1"/>
    <col min="8194" max="8194" width="7.16666666666667" customWidth="1"/>
    <col min="8195" max="8195" width="10.75" customWidth="1"/>
    <col min="8196" max="8196" width="8.08333333333333" customWidth="1"/>
    <col min="8197" max="8197" width="8.33333333333333" customWidth="1"/>
    <col min="8198" max="8198" width="6.75" customWidth="1"/>
    <col min="8199" max="8199" width="6.66666666666667" customWidth="1"/>
    <col min="8200" max="8200" width="9.33333333333333" customWidth="1"/>
    <col min="8438" max="8438" width="4.91666666666667" customWidth="1"/>
    <col min="8439" max="8439" width="14.4166666666667" customWidth="1"/>
    <col min="8440" max="8440" width="14.5833333333333" customWidth="1"/>
    <col min="8441" max="8441" width="10.6666666666667" customWidth="1"/>
    <col min="8442" max="8442" width="38.8333333333333" customWidth="1"/>
    <col min="8443" max="8443" width="7.58333333333333" customWidth="1"/>
    <col min="8444" max="8447" width="5.58333333333333" customWidth="1"/>
    <col min="8448" max="8448" width="7.25" customWidth="1"/>
    <col min="8449" max="8449" width="10.75" customWidth="1"/>
    <col min="8450" max="8450" width="7.16666666666667" customWidth="1"/>
    <col min="8451" max="8451" width="10.75" customWidth="1"/>
    <col min="8452" max="8452" width="8.08333333333333" customWidth="1"/>
    <col min="8453" max="8453" width="8.33333333333333" customWidth="1"/>
    <col min="8454" max="8454" width="6.75" customWidth="1"/>
    <col min="8455" max="8455" width="6.66666666666667" customWidth="1"/>
    <col min="8456" max="8456" width="9.33333333333333" customWidth="1"/>
    <col min="8694" max="8694" width="4.91666666666667" customWidth="1"/>
    <col min="8695" max="8695" width="14.4166666666667" customWidth="1"/>
    <col min="8696" max="8696" width="14.5833333333333" customWidth="1"/>
    <col min="8697" max="8697" width="10.6666666666667" customWidth="1"/>
    <col min="8698" max="8698" width="38.8333333333333" customWidth="1"/>
    <col min="8699" max="8699" width="7.58333333333333" customWidth="1"/>
    <col min="8700" max="8703" width="5.58333333333333" customWidth="1"/>
    <col min="8704" max="8704" width="7.25" customWidth="1"/>
    <col min="8705" max="8705" width="10.75" customWidth="1"/>
    <col min="8706" max="8706" width="7.16666666666667" customWidth="1"/>
    <col min="8707" max="8707" width="10.75" customWidth="1"/>
    <col min="8708" max="8708" width="8.08333333333333" customWidth="1"/>
    <col min="8709" max="8709" width="8.33333333333333" customWidth="1"/>
    <col min="8710" max="8710" width="6.75" customWidth="1"/>
    <col min="8711" max="8711" width="6.66666666666667" customWidth="1"/>
    <col min="8712" max="8712" width="9.33333333333333" customWidth="1"/>
    <col min="8950" max="8950" width="4.91666666666667" customWidth="1"/>
    <col min="8951" max="8951" width="14.4166666666667" customWidth="1"/>
    <col min="8952" max="8952" width="14.5833333333333" customWidth="1"/>
    <col min="8953" max="8953" width="10.6666666666667" customWidth="1"/>
    <col min="8954" max="8954" width="38.8333333333333" customWidth="1"/>
    <col min="8955" max="8955" width="7.58333333333333" customWidth="1"/>
    <col min="8956" max="8959" width="5.58333333333333" customWidth="1"/>
    <col min="8960" max="8960" width="7.25" customWidth="1"/>
    <col min="8961" max="8961" width="10.75" customWidth="1"/>
    <col min="8962" max="8962" width="7.16666666666667" customWidth="1"/>
    <col min="8963" max="8963" width="10.75" customWidth="1"/>
    <col min="8964" max="8964" width="8.08333333333333" customWidth="1"/>
    <col min="8965" max="8965" width="8.33333333333333" customWidth="1"/>
    <col min="8966" max="8966" width="6.75" customWidth="1"/>
    <col min="8967" max="8967" width="6.66666666666667" customWidth="1"/>
    <col min="8968" max="8968" width="9.33333333333333" customWidth="1"/>
    <col min="9206" max="9206" width="4.91666666666667" customWidth="1"/>
    <col min="9207" max="9207" width="14.4166666666667" customWidth="1"/>
    <col min="9208" max="9208" width="14.5833333333333" customWidth="1"/>
    <col min="9209" max="9209" width="10.6666666666667" customWidth="1"/>
    <col min="9210" max="9210" width="38.8333333333333" customWidth="1"/>
    <col min="9211" max="9211" width="7.58333333333333" customWidth="1"/>
    <col min="9212" max="9215" width="5.58333333333333" customWidth="1"/>
    <col min="9216" max="9216" width="7.25" customWidth="1"/>
    <col min="9217" max="9217" width="10.75" customWidth="1"/>
    <col min="9218" max="9218" width="7.16666666666667" customWidth="1"/>
    <col min="9219" max="9219" width="10.75" customWidth="1"/>
    <col min="9220" max="9220" width="8.08333333333333" customWidth="1"/>
    <col min="9221" max="9221" width="8.33333333333333" customWidth="1"/>
    <col min="9222" max="9222" width="6.75" customWidth="1"/>
    <col min="9223" max="9223" width="6.66666666666667" customWidth="1"/>
    <col min="9224" max="9224" width="9.33333333333333" customWidth="1"/>
    <col min="9462" max="9462" width="4.91666666666667" customWidth="1"/>
    <col min="9463" max="9463" width="14.4166666666667" customWidth="1"/>
    <col min="9464" max="9464" width="14.5833333333333" customWidth="1"/>
    <col min="9465" max="9465" width="10.6666666666667" customWidth="1"/>
    <col min="9466" max="9466" width="38.8333333333333" customWidth="1"/>
    <col min="9467" max="9467" width="7.58333333333333" customWidth="1"/>
    <col min="9468" max="9471" width="5.58333333333333" customWidth="1"/>
    <col min="9472" max="9472" width="7.25" customWidth="1"/>
    <col min="9473" max="9473" width="10.75" customWidth="1"/>
    <col min="9474" max="9474" width="7.16666666666667" customWidth="1"/>
    <col min="9475" max="9475" width="10.75" customWidth="1"/>
    <col min="9476" max="9476" width="8.08333333333333" customWidth="1"/>
    <col min="9477" max="9477" width="8.33333333333333" customWidth="1"/>
    <col min="9478" max="9478" width="6.75" customWidth="1"/>
    <col min="9479" max="9479" width="6.66666666666667" customWidth="1"/>
    <col min="9480" max="9480" width="9.33333333333333" customWidth="1"/>
    <col min="9718" max="9718" width="4.91666666666667" customWidth="1"/>
    <col min="9719" max="9719" width="14.4166666666667" customWidth="1"/>
    <col min="9720" max="9720" width="14.5833333333333" customWidth="1"/>
    <col min="9721" max="9721" width="10.6666666666667" customWidth="1"/>
    <col min="9722" max="9722" width="38.8333333333333" customWidth="1"/>
    <col min="9723" max="9723" width="7.58333333333333" customWidth="1"/>
    <col min="9724" max="9727" width="5.58333333333333" customWidth="1"/>
    <col min="9728" max="9728" width="7.25" customWidth="1"/>
    <col min="9729" max="9729" width="10.75" customWidth="1"/>
    <col min="9730" max="9730" width="7.16666666666667" customWidth="1"/>
    <col min="9731" max="9731" width="10.75" customWidth="1"/>
    <col min="9732" max="9732" width="8.08333333333333" customWidth="1"/>
    <col min="9733" max="9733" width="8.33333333333333" customWidth="1"/>
    <col min="9734" max="9734" width="6.75" customWidth="1"/>
    <col min="9735" max="9735" width="6.66666666666667" customWidth="1"/>
    <col min="9736" max="9736" width="9.33333333333333" customWidth="1"/>
    <col min="9974" max="9974" width="4.91666666666667" customWidth="1"/>
    <col min="9975" max="9975" width="14.4166666666667" customWidth="1"/>
    <col min="9976" max="9976" width="14.5833333333333" customWidth="1"/>
    <col min="9977" max="9977" width="10.6666666666667" customWidth="1"/>
    <col min="9978" max="9978" width="38.8333333333333" customWidth="1"/>
    <col min="9979" max="9979" width="7.58333333333333" customWidth="1"/>
    <col min="9980" max="9983" width="5.58333333333333" customWidth="1"/>
    <col min="9984" max="9984" width="7.25" customWidth="1"/>
    <col min="9985" max="9985" width="10.75" customWidth="1"/>
    <col min="9986" max="9986" width="7.16666666666667" customWidth="1"/>
    <col min="9987" max="9987" width="10.75" customWidth="1"/>
    <col min="9988" max="9988" width="8.08333333333333" customWidth="1"/>
    <col min="9989" max="9989" width="8.33333333333333" customWidth="1"/>
    <col min="9990" max="9990" width="6.75" customWidth="1"/>
    <col min="9991" max="9991" width="6.66666666666667" customWidth="1"/>
    <col min="9992" max="9992" width="9.33333333333333" customWidth="1"/>
    <col min="10230" max="10230" width="4.91666666666667" customWidth="1"/>
    <col min="10231" max="10231" width="14.4166666666667" customWidth="1"/>
    <col min="10232" max="10232" width="14.5833333333333" customWidth="1"/>
    <col min="10233" max="10233" width="10.6666666666667" customWidth="1"/>
    <col min="10234" max="10234" width="38.8333333333333" customWidth="1"/>
    <col min="10235" max="10235" width="7.58333333333333" customWidth="1"/>
    <col min="10236" max="10239" width="5.58333333333333" customWidth="1"/>
    <col min="10240" max="10240" width="7.25" customWidth="1"/>
    <col min="10241" max="10241" width="10.75" customWidth="1"/>
    <col min="10242" max="10242" width="7.16666666666667" customWidth="1"/>
    <col min="10243" max="10243" width="10.75" customWidth="1"/>
    <col min="10244" max="10244" width="8.08333333333333" customWidth="1"/>
    <col min="10245" max="10245" width="8.33333333333333" customWidth="1"/>
    <col min="10246" max="10246" width="6.75" customWidth="1"/>
    <col min="10247" max="10247" width="6.66666666666667" customWidth="1"/>
    <col min="10248" max="10248" width="9.33333333333333" customWidth="1"/>
    <col min="10486" max="10486" width="4.91666666666667" customWidth="1"/>
    <col min="10487" max="10487" width="14.4166666666667" customWidth="1"/>
    <col min="10488" max="10488" width="14.5833333333333" customWidth="1"/>
    <col min="10489" max="10489" width="10.6666666666667" customWidth="1"/>
    <col min="10490" max="10490" width="38.8333333333333" customWidth="1"/>
    <col min="10491" max="10491" width="7.58333333333333" customWidth="1"/>
    <col min="10492" max="10495" width="5.58333333333333" customWidth="1"/>
    <col min="10496" max="10496" width="7.25" customWidth="1"/>
    <col min="10497" max="10497" width="10.75" customWidth="1"/>
    <col min="10498" max="10498" width="7.16666666666667" customWidth="1"/>
    <col min="10499" max="10499" width="10.75" customWidth="1"/>
    <col min="10500" max="10500" width="8.08333333333333" customWidth="1"/>
    <col min="10501" max="10501" width="8.33333333333333" customWidth="1"/>
    <col min="10502" max="10502" width="6.75" customWidth="1"/>
    <col min="10503" max="10503" width="6.66666666666667" customWidth="1"/>
    <col min="10504" max="10504" width="9.33333333333333" customWidth="1"/>
    <col min="10742" max="10742" width="4.91666666666667" customWidth="1"/>
    <col min="10743" max="10743" width="14.4166666666667" customWidth="1"/>
    <col min="10744" max="10744" width="14.5833333333333" customWidth="1"/>
    <col min="10745" max="10745" width="10.6666666666667" customWidth="1"/>
    <col min="10746" max="10746" width="38.8333333333333" customWidth="1"/>
    <col min="10747" max="10747" width="7.58333333333333" customWidth="1"/>
    <col min="10748" max="10751" width="5.58333333333333" customWidth="1"/>
    <col min="10752" max="10752" width="7.25" customWidth="1"/>
    <col min="10753" max="10753" width="10.75" customWidth="1"/>
    <col min="10754" max="10754" width="7.16666666666667" customWidth="1"/>
    <col min="10755" max="10755" width="10.75" customWidth="1"/>
    <col min="10756" max="10756" width="8.08333333333333" customWidth="1"/>
    <col min="10757" max="10757" width="8.33333333333333" customWidth="1"/>
    <col min="10758" max="10758" width="6.75" customWidth="1"/>
    <col min="10759" max="10759" width="6.66666666666667" customWidth="1"/>
    <col min="10760" max="10760" width="9.33333333333333" customWidth="1"/>
    <col min="10998" max="10998" width="4.91666666666667" customWidth="1"/>
    <col min="10999" max="10999" width="14.4166666666667" customWidth="1"/>
    <col min="11000" max="11000" width="14.5833333333333" customWidth="1"/>
    <col min="11001" max="11001" width="10.6666666666667" customWidth="1"/>
    <col min="11002" max="11002" width="38.8333333333333" customWidth="1"/>
    <col min="11003" max="11003" width="7.58333333333333" customWidth="1"/>
    <col min="11004" max="11007" width="5.58333333333333" customWidth="1"/>
    <col min="11008" max="11008" width="7.25" customWidth="1"/>
    <col min="11009" max="11009" width="10.75" customWidth="1"/>
    <col min="11010" max="11010" width="7.16666666666667" customWidth="1"/>
    <col min="11011" max="11011" width="10.75" customWidth="1"/>
    <col min="11012" max="11012" width="8.08333333333333" customWidth="1"/>
    <col min="11013" max="11013" width="8.33333333333333" customWidth="1"/>
    <col min="11014" max="11014" width="6.75" customWidth="1"/>
    <col min="11015" max="11015" width="6.66666666666667" customWidth="1"/>
    <col min="11016" max="11016" width="9.33333333333333" customWidth="1"/>
    <col min="11254" max="11254" width="4.91666666666667" customWidth="1"/>
    <col min="11255" max="11255" width="14.4166666666667" customWidth="1"/>
    <col min="11256" max="11256" width="14.5833333333333" customWidth="1"/>
    <col min="11257" max="11257" width="10.6666666666667" customWidth="1"/>
    <col min="11258" max="11258" width="38.8333333333333" customWidth="1"/>
    <col min="11259" max="11259" width="7.58333333333333" customWidth="1"/>
    <col min="11260" max="11263" width="5.58333333333333" customWidth="1"/>
    <col min="11264" max="11264" width="7.25" customWidth="1"/>
    <col min="11265" max="11265" width="10.75" customWidth="1"/>
    <col min="11266" max="11266" width="7.16666666666667" customWidth="1"/>
    <col min="11267" max="11267" width="10.75" customWidth="1"/>
    <col min="11268" max="11268" width="8.08333333333333" customWidth="1"/>
    <col min="11269" max="11269" width="8.33333333333333" customWidth="1"/>
    <col min="11270" max="11270" width="6.75" customWidth="1"/>
    <col min="11271" max="11271" width="6.66666666666667" customWidth="1"/>
    <col min="11272" max="11272" width="9.33333333333333" customWidth="1"/>
    <col min="11510" max="11510" width="4.91666666666667" customWidth="1"/>
    <col min="11511" max="11511" width="14.4166666666667" customWidth="1"/>
    <col min="11512" max="11512" width="14.5833333333333" customWidth="1"/>
    <col min="11513" max="11513" width="10.6666666666667" customWidth="1"/>
    <col min="11514" max="11514" width="38.8333333333333" customWidth="1"/>
    <col min="11515" max="11515" width="7.58333333333333" customWidth="1"/>
    <col min="11516" max="11519" width="5.58333333333333" customWidth="1"/>
    <col min="11520" max="11520" width="7.25" customWidth="1"/>
    <col min="11521" max="11521" width="10.75" customWidth="1"/>
    <col min="11522" max="11522" width="7.16666666666667" customWidth="1"/>
    <col min="11523" max="11523" width="10.75" customWidth="1"/>
    <col min="11524" max="11524" width="8.08333333333333" customWidth="1"/>
    <col min="11525" max="11525" width="8.33333333333333" customWidth="1"/>
    <col min="11526" max="11526" width="6.75" customWidth="1"/>
    <col min="11527" max="11527" width="6.66666666666667" customWidth="1"/>
    <col min="11528" max="11528" width="9.33333333333333" customWidth="1"/>
    <col min="11766" max="11766" width="4.91666666666667" customWidth="1"/>
    <col min="11767" max="11767" width="14.4166666666667" customWidth="1"/>
    <col min="11768" max="11768" width="14.5833333333333" customWidth="1"/>
    <col min="11769" max="11769" width="10.6666666666667" customWidth="1"/>
    <col min="11770" max="11770" width="38.8333333333333" customWidth="1"/>
    <col min="11771" max="11771" width="7.58333333333333" customWidth="1"/>
    <col min="11772" max="11775" width="5.58333333333333" customWidth="1"/>
    <col min="11776" max="11776" width="7.25" customWidth="1"/>
    <col min="11777" max="11777" width="10.75" customWidth="1"/>
    <col min="11778" max="11778" width="7.16666666666667" customWidth="1"/>
    <col min="11779" max="11779" width="10.75" customWidth="1"/>
    <col min="11780" max="11780" width="8.08333333333333" customWidth="1"/>
    <col min="11781" max="11781" width="8.33333333333333" customWidth="1"/>
    <col min="11782" max="11782" width="6.75" customWidth="1"/>
    <col min="11783" max="11783" width="6.66666666666667" customWidth="1"/>
    <col min="11784" max="11784" width="9.33333333333333" customWidth="1"/>
    <col min="12022" max="12022" width="4.91666666666667" customWidth="1"/>
    <col min="12023" max="12023" width="14.4166666666667" customWidth="1"/>
    <col min="12024" max="12024" width="14.5833333333333" customWidth="1"/>
    <col min="12025" max="12025" width="10.6666666666667" customWidth="1"/>
    <col min="12026" max="12026" width="38.8333333333333" customWidth="1"/>
    <col min="12027" max="12027" width="7.58333333333333" customWidth="1"/>
    <col min="12028" max="12031" width="5.58333333333333" customWidth="1"/>
    <col min="12032" max="12032" width="7.25" customWidth="1"/>
    <col min="12033" max="12033" width="10.75" customWidth="1"/>
    <col min="12034" max="12034" width="7.16666666666667" customWidth="1"/>
    <col min="12035" max="12035" width="10.75" customWidth="1"/>
    <col min="12036" max="12036" width="8.08333333333333" customWidth="1"/>
    <col min="12037" max="12037" width="8.33333333333333" customWidth="1"/>
    <col min="12038" max="12038" width="6.75" customWidth="1"/>
    <col min="12039" max="12039" width="6.66666666666667" customWidth="1"/>
    <col min="12040" max="12040" width="9.33333333333333" customWidth="1"/>
    <col min="12278" max="12278" width="4.91666666666667" customWidth="1"/>
    <col min="12279" max="12279" width="14.4166666666667" customWidth="1"/>
    <col min="12280" max="12280" width="14.5833333333333" customWidth="1"/>
    <col min="12281" max="12281" width="10.6666666666667" customWidth="1"/>
    <col min="12282" max="12282" width="38.8333333333333" customWidth="1"/>
    <col min="12283" max="12283" width="7.58333333333333" customWidth="1"/>
    <col min="12284" max="12287" width="5.58333333333333" customWidth="1"/>
    <col min="12288" max="12288" width="7.25" customWidth="1"/>
    <col min="12289" max="12289" width="10.75" customWidth="1"/>
    <col min="12290" max="12290" width="7.16666666666667" customWidth="1"/>
    <col min="12291" max="12291" width="10.75" customWidth="1"/>
    <col min="12292" max="12292" width="8.08333333333333" customWidth="1"/>
    <col min="12293" max="12293" width="8.33333333333333" customWidth="1"/>
    <col min="12294" max="12294" width="6.75" customWidth="1"/>
    <col min="12295" max="12295" width="6.66666666666667" customWidth="1"/>
    <col min="12296" max="12296" width="9.33333333333333" customWidth="1"/>
    <col min="12534" max="12534" width="4.91666666666667" customWidth="1"/>
    <col min="12535" max="12535" width="14.4166666666667" customWidth="1"/>
    <col min="12536" max="12536" width="14.5833333333333" customWidth="1"/>
    <col min="12537" max="12537" width="10.6666666666667" customWidth="1"/>
    <col min="12538" max="12538" width="38.8333333333333" customWidth="1"/>
    <col min="12539" max="12539" width="7.58333333333333" customWidth="1"/>
    <col min="12540" max="12543" width="5.58333333333333" customWidth="1"/>
    <col min="12544" max="12544" width="7.25" customWidth="1"/>
    <col min="12545" max="12545" width="10.75" customWidth="1"/>
    <col min="12546" max="12546" width="7.16666666666667" customWidth="1"/>
    <col min="12547" max="12547" width="10.75" customWidth="1"/>
    <col min="12548" max="12548" width="8.08333333333333" customWidth="1"/>
    <col min="12549" max="12549" width="8.33333333333333" customWidth="1"/>
    <col min="12550" max="12550" width="6.75" customWidth="1"/>
    <col min="12551" max="12551" width="6.66666666666667" customWidth="1"/>
    <col min="12552" max="12552" width="9.33333333333333" customWidth="1"/>
    <col min="12790" max="12790" width="4.91666666666667" customWidth="1"/>
    <col min="12791" max="12791" width="14.4166666666667" customWidth="1"/>
    <col min="12792" max="12792" width="14.5833333333333" customWidth="1"/>
    <col min="12793" max="12793" width="10.6666666666667" customWidth="1"/>
    <col min="12794" max="12794" width="38.8333333333333" customWidth="1"/>
    <col min="12795" max="12795" width="7.58333333333333" customWidth="1"/>
    <col min="12796" max="12799" width="5.58333333333333" customWidth="1"/>
    <col min="12800" max="12800" width="7.25" customWidth="1"/>
    <col min="12801" max="12801" width="10.75" customWidth="1"/>
    <col min="12802" max="12802" width="7.16666666666667" customWidth="1"/>
    <col min="12803" max="12803" width="10.75" customWidth="1"/>
    <col min="12804" max="12804" width="8.08333333333333" customWidth="1"/>
    <col min="12805" max="12805" width="8.33333333333333" customWidth="1"/>
    <col min="12806" max="12806" width="6.75" customWidth="1"/>
    <col min="12807" max="12807" width="6.66666666666667" customWidth="1"/>
    <col min="12808" max="12808" width="9.33333333333333" customWidth="1"/>
    <col min="13046" max="13046" width="4.91666666666667" customWidth="1"/>
    <col min="13047" max="13047" width="14.4166666666667" customWidth="1"/>
    <col min="13048" max="13048" width="14.5833333333333" customWidth="1"/>
    <col min="13049" max="13049" width="10.6666666666667" customWidth="1"/>
    <col min="13050" max="13050" width="38.8333333333333" customWidth="1"/>
    <col min="13051" max="13051" width="7.58333333333333" customWidth="1"/>
    <col min="13052" max="13055" width="5.58333333333333" customWidth="1"/>
    <col min="13056" max="13056" width="7.25" customWidth="1"/>
    <col min="13057" max="13057" width="10.75" customWidth="1"/>
    <col min="13058" max="13058" width="7.16666666666667" customWidth="1"/>
    <col min="13059" max="13059" width="10.75" customWidth="1"/>
    <col min="13060" max="13060" width="8.08333333333333" customWidth="1"/>
    <col min="13061" max="13061" width="8.33333333333333" customWidth="1"/>
    <col min="13062" max="13062" width="6.75" customWidth="1"/>
    <col min="13063" max="13063" width="6.66666666666667" customWidth="1"/>
    <col min="13064" max="13064" width="9.33333333333333" customWidth="1"/>
    <col min="13302" max="13302" width="4.91666666666667" customWidth="1"/>
    <col min="13303" max="13303" width="14.4166666666667" customWidth="1"/>
    <col min="13304" max="13304" width="14.5833333333333" customWidth="1"/>
    <col min="13305" max="13305" width="10.6666666666667" customWidth="1"/>
    <col min="13306" max="13306" width="38.8333333333333" customWidth="1"/>
    <col min="13307" max="13307" width="7.58333333333333" customWidth="1"/>
    <col min="13308" max="13311" width="5.58333333333333" customWidth="1"/>
    <col min="13312" max="13312" width="7.25" customWidth="1"/>
    <col min="13313" max="13313" width="10.75" customWidth="1"/>
    <col min="13314" max="13314" width="7.16666666666667" customWidth="1"/>
    <col min="13315" max="13315" width="10.75" customWidth="1"/>
    <col min="13316" max="13316" width="8.08333333333333" customWidth="1"/>
    <col min="13317" max="13317" width="8.33333333333333" customWidth="1"/>
    <col min="13318" max="13318" width="6.75" customWidth="1"/>
    <col min="13319" max="13319" width="6.66666666666667" customWidth="1"/>
    <col min="13320" max="13320" width="9.33333333333333" customWidth="1"/>
    <col min="13558" max="13558" width="4.91666666666667" customWidth="1"/>
    <col min="13559" max="13559" width="14.4166666666667" customWidth="1"/>
    <col min="13560" max="13560" width="14.5833333333333" customWidth="1"/>
    <col min="13561" max="13561" width="10.6666666666667" customWidth="1"/>
    <col min="13562" max="13562" width="38.8333333333333" customWidth="1"/>
    <col min="13563" max="13563" width="7.58333333333333" customWidth="1"/>
    <col min="13564" max="13567" width="5.58333333333333" customWidth="1"/>
    <col min="13568" max="13568" width="7.25" customWidth="1"/>
    <col min="13569" max="13569" width="10.75" customWidth="1"/>
    <col min="13570" max="13570" width="7.16666666666667" customWidth="1"/>
    <col min="13571" max="13571" width="10.75" customWidth="1"/>
    <col min="13572" max="13572" width="8.08333333333333" customWidth="1"/>
    <col min="13573" max="13573" width="8.33333333333333" customWidth="1"/>
    <col min="13574" max="13574" width="6.75" customWidth="1"/>
    <col min="13575" max="13575" width="6.66666666666667" customWidth="1"/>
    <col min="13576" max="13576" width="9.33333333333333" customWidth="1"/>
    <col min="13814" max="13814" width="4.91666666666667" customWidth="1"/>
    <col min="13815" max="13815" width="14.4166666666667" customWidth="1"/>
    <col min="13816" max="13816" width="14.5833333333333" customWidth="1"/>
    <col min="13817" max="13817" width="10.6666666666667" customWidth="1"/>
    <col min="13818" max="13818" width="38.8333333333333" customWidth="1"/>
    <col min="13819" max="13819" width="7.58333333333333" customWidth="1"/>
    <col min="13820" max="13823" width="5.58333333333333" customWidth="1"/>
    <col min="13824" max="13824" width="7.25" customWidth="1"/>
    <col min="13825" max="13825" width="10.75" customWidth="1"/>
    <col min="13826" max="13826" width="7.16666666666667" customWidth="1"/>
    <col min="13827" max="13827" width="10.75" customWidth="1"/>
    <col min="13828" max="13828" width="8.08333333333333" customWidth="1"/>
    <col min="13829" max="13829" width="8.33333333333333" customWidth="1"/>
    <col min="13830" max="13830" width="6.75" customWidth="1"/>
    <col min="13831" max="13831" width="6.66666666666667" customWidth="1"/>
    <col min="13832" max="13832" width="9.33333333333333" customWidth="1"/>
    <col min="14070" max="14070" width="4.91666666666667" customWidth="1"/>
    <col min="14071" max="14071" width="14.4166666666667" customWidth="1"/>
    <col min="14072" max="14072" width="14.5833333333333" customWidth="1"/>
    <col min="14073" max="14073" width="10.6666666666667" customWidth="1"/>
    <col min="14074" max="14074" width="38.8333333333333" customWidth="1"/>
    <col min="14075" max="14075" width="7.58333333333333" customWidth="1"/>
    <col min="14076" max="14079" width="5.58333333333333" customWidth="1"/>
    <col min="14080" max="14080" width="7.25" customWidth="1"/>
    <col min="14081" max="14081" width="10.75" customWidth="1"/>
    <col min="14082" max="14082" width="7.16666666666667" customWidth="1"/>
    <col min="14083" max="14083" width="10.75" customWidth="1"/>
    <col min="14084" max="14084" width="8.08333333333333" customWidth="1"/>
    <col min="14085" max="14085" width="8.33333333333333" customWidth="1"/>
    <col min="14086" max="14086" width="6.75" customWidth="1"/>
    <col min="14087" max="14087" width="6.66666666666667" customWidth="1"/>
    <col min="14088" max="14088" width="9.33333333333333" customWidth="1"/>
    <col min="14326" max="14326" width="4.91666666666667" customWidth="1"/>
    <col min="14327" max="14327" width="14.4166666666667" customWidth="1"/>
    <col min="14328" max="14328" width="14.5833333333333" customWidth="1"/>
    <col min="14329" max="14329" width="10.6666666666667" customWidth="1"/>
    <col min="14330" max="14330" width="38.8333333333333" customWidth="1"/>
    <col min="14331" max="14331" width="7.58333333333333" customWidth="1"/>
    <col min="14332" max="14335" width="5.58333333333333" customWidth="1"/>
    <col min="14336" max="14336" width="7.25" customWidth="1"/>
    <col min="14337" max="14337" width="10.75" customWidth="1"/>
    <col min="14338" max="14338" width="7.16666666666667" customWidth="1"/>
    <col min="14339" max="14339" width="10.75" customWidth="1"/>
    <col min="14340" max="14340" width="8.08333333333333" customWidth="1"/>
    <col min="14341" max="14341" width="8.33333333333333" customWidth="1"/>
    <col min="14342" max="14342" width="6.75" customWidth="1"/>
    <col min="14343" max="14343" width="6.66666666666667" customWidth="1"/>
    <col min="14344" max="14344" width="9.33333333333333" customWidth="1"/>
    <col min="14582" max="14582" width="4.91666666666667" customWidth="1"/>
    <col min="14583" max="14583" width="14.4166666666667" customWidth="1"/>
    <col min="14584" max="14584" width="14.5833333333333" customWidth="1"/>
    <col min="14585" max="14585" width="10.6666666666667" customWidth="1"/>
    <col min="14586" max="14586" width="38.8333333333333" customWidth="1"/>
    <col min="14587" max="14587" width="7.58333333333333" customWidth="1"/>
    <col min="14588" max="14591" width="5.58333333333333" customWidth="1"/>
    <col min="14592" max="14592" width="7.25" customWidth="1"/>
    <col min="14593" max="14593" width="10.75" customWidth="1"/>
    <col min="14594" max="14594" width="7.16666666666667" customWidth="1"/>
    <col min="14595" max="14595" width="10.75" customWidth="1"/>
    <col min="14596" max="14596" width="8.08333333333333" customWidth="1"/>
    <col min="14597" max="14597" width="8.33333333333333" customWidth="1"/>
    <col min="14598" max="14598" width="6.75" customWidth="1"/>
    <col min="14599" max="14599" width="6.66666666666667" customWidth="1"/>
    <col min="14600" max="14600" width="9.33333333333333" customWidth="1"/>
    <col min="14838" max="14838" width="4.91666666666667" customWidth="1"/>
    <col min="14839" max="14839" width="14.4166666666667" customWidth="1"/>
    <col min="14840" max="14840" width="14.5833333333333" customWidth="1"/>
    <col min="14841" max="14841" width="10.6666666666667" customWidth="1"/>
    <col min="14842" max="14842" width="38.8333333333333" customWidth="1"/>
    <col min="14843" max="14843" width="7.58333333333333" customWidth="1"/>
    <col min="14844" max="14847" width="5.58333333333333" customWidth="1"/>
    <col min="14848" max="14848" width="7.25" customWidth="1"/>
    <col min="14849" max="14849" width="10.75" customWidth="1"/>
    <col min="14850" max="14850" width="7.16666666666667" customWidth="1"/>
    <col min="14851" max="14851" width="10.75" customWidth="1"/>
    <col min="14852" max="14852" width="8.08333333333333" customWidth="1"/>
    <col min="14853" max="14853" width="8.33333333333333" customWidth="1"/>
    <col min="14854" max="14854" width="6.75" customWidth="1"/>
    <col min="14855" max="14855" width="6.66666666666667" customWidth="1"/>
    <col min="14856" max="14856" width="9.33333333333333" customWidth="1"/>
    <col min="15094" max="15094" width="4.91666666666667" customWidth="1"/>
    <col min="15095" max="15095" width="14.4166666666667" customWidth="1"/>
    <col min="15096" max="15096" width="14.5833333333333" customWidth="1"/>
    <col min="15097" max="15097" width="10.6666666666667" customWidth="1"/>
    <col min="15098" max="15098" width="38.8333333333333" customWidth="1"/>
    <col min="15099" max="15099" width="7.58333333333333" customWidth="1"/>
    <col min="15100" max="15103" width="5.58333333333333" customWidth="1"/>
    <col min="15104" max="15104" width="7.25" customWidth="1"/>
    <col min="15105" max="15105" width="10.75" customWidth="1"/>
    <col min="15106" max="15106" width="7.16666666666667" customWidth="1"/>
    <col min="15107" max="15107" width="10.75" customWidth="1"/>
    <col min="15108" max="15108" width="8.08333333333333" customWidth="1"/>
    <col min="15109" max="15109" width="8.33333333333333" customWidth="1"/>
    <col min="15110" max="15110" width="6.75" customWidth="1"/>
    <col min="15111" max="15111" width="6.66666666666667" customWidth="1"/>
    <col min="15112" max="15112" width="9.33333333333333" customWidth="1"/>
    <col min="15350" max="15350" width="4.91666666666667" customWidth="1"/>
    <col min="15351" max="15351" width="14.4166666666667" customWidth="1"/>
    <col min="15352" max="15352" width="14.5833333333333" customWidth="1"/>
    <col min="15353" max="15353" width="10.6666666666667" customWidth="1"/>
    <col min="15354" max="15354" width="38.8333333333333" customWidth="1"/>
    <col min="15355" max="15355" width="7.58333333333333" customWidth="1"/>
    <col min="15356" max="15359" width="5.58333333333333" customWidth="1"/>
    <col min="15360" max="15360" width="7.25" customWidth="1"/>
    <col min="15361" max="15361" width="10.75" customWidth="1"/>
    <col min="15362" max="15362" width="7.16666666666667" customWidth="1"/>
    <col min="15363" max="15363" width="10.75" customWidth="1"/>
    <col min="15364" max="15364" width="8.08333333333333" customWidth="1"/>
    <col min="15365" max="15365" width="8.33333333333333" customWidth="1"/>
    <col min="15366" max="15366" width="6.75" customWidth="1"/>
    <col min="15367" max="15367" width="6.66666666666667" customWidth="1"/>
    <col min="15368" max="15368" width="9.33333333333333" customWidth="1"/>
    <col min="15606" max="15606" width="4.91666666666667" customWidth="1"/>
    <col min="15607" max="15607" width="14.4166666666667" customWidth="1"/>
    <col min="15608" max="15608" width="14.5833333333333" customWidth="1"/>
    <col min="15609" max="15609" width="10.6666666666667" customWidth="1"/>
    <col min="15610" max="15610" width="38.8333333333333" customWidth="1"/>
    <col min="15611" max="15611" width="7.58333333333333" customWidth="1"/>
    <col min="15612" max="15615" width="5.58333333333333" customWidth="1"/>
    <col min="15616" max="15616" width="7.25" customWidth="1"/>
    <col min="15617" max="15617" width="10.75" customWidth="1"/>
    <col min="15618" max="15618" width="7.16666666666667" customWidth="1"/>
    <col min="15619" max="15619" width="10.75" customWidth="1"/>
    <col min="15620" max="15620" width="8.08333333333333" customWidth="1"/>
    <col min="15621" max="15621" width="8.33333333333333" customWidth="1"/>
    <col min="15622" max="15622" width="6.75" customWidth="1"/>
    <col min="15623" max="15623" width="6.66666666666667" customWidth="1"/>
    <col min="15624" max="15624" width="9.33333333333333" customWidth="1"/>
    <col min="15862" max="15862" width="4.91666666666667" customWidth="1"/>
    <col min="15863" max="15863" width="14.4166666666667" customWidth="1"/>
    <col min="15864" max="15864" width="14.5833333333333" customWidth="1"/>
    <col min="15865" max="15865" width="10.6666666666667" customWidth="1"/>
    <col min="15866" max="15866" width="38.8333333333333" customWidth="1"/>
    <col min="15867" max="15867" width="7.58333333333333" customWidth="1"/>
    <col min="15868" max="15871" width="5.58333333333333" customWidth="1"/>
    <col min="15872" max="15872" width="7.25" customWidth="1"/>
    <col min="15873" max="15873" width="10.75" customWidth="1"/>
    <col min="15874" max="15874" width="7.16666666666667" customWidth="1"/>
    <col min="15875" max="15875" width="10.75" customWidth="1"/>
    <col min="15876" max="15876" width="8.08333333333333" customWidth="1"/>
    <col min="15877" max="15877" width="8.33333333333333" customWidth="1"/>
    <col min="15878" max="15878" width="6.75" customWidth="1"/>
    <col min="15879" max="15879" width="6.66666666666667" customWidth="1"/>
    <col min="15880" max="15880" width="9.33333333333333" customWidth="1"/>
    <col min="16118" max="16118" width="4.91666666666667" customWidth="1"/>
    <col min="16119" max="16119" width="14.4166666666667" customWidth="1"/>
    <col min="16120" max="16120" width="14.5833333333333" customWidth="1"/>
    <col min="16121" max="16121" width="10.6666666666667" customWidth="1"/>
    <col min="16122" max="16122" width="38.8333333333333" customWidth="1"/>
    <col min="16123" max="16123" width="7.58333333333333" customWidth="1"/>
    <col min="16124" max="16127" width="5.58333333333333" customWidth="1"/>
    <col min="16128" max="16128" width="7.25" customWidth="1"/>
    <col min="16129" max="16129" width="10.75" customWidth="1"/>
    <col min="16130" max="16130" width="7.16666666666667" customWidth="1"/>
    <col min="16131" max="16131" width="10.75" customWidth="1"/>
    <col min="16132" max="16132" width="8.08333333333333" customWidth="1"/>
    <col min="16133" max="16133" width="8.33333333333333" customWidth="1"/>
    <col min="16134" max="16134" width="6.75" customWidth="1"/>
    <col min="16135" max="16135" width="6.66666666666667" customWidth="1"/>
    <col min="16136" max="16136" width="9.33333333333333" customWidth="1"/>
  </cols>
  <sheetData>
    <row r="1" ht="29" customHeight="1" spans="1:2">
      <c r="A1" s="3" t="s">
        <v>0</v>
      </c>
      <c r="B1" s="4"/>
    </row>
    <row r="2" customFormat="1" ht="29" customHeight="1" spans="1:11">
      <c r="A2" s="5" t="s">
        <v>1</v>
      </c>
      <c r="B2" s="6"/>
      <c r="C2" s="6"/>
      <c r="D2" s="5"/>
      <c r="E2" s="5"/>
      <c r="F2" s="5"/>
      <c r="G2" s="5"/>
      <c r="H2" s="5"/>
      <c r="I2" s="6"/>
      <c r="J2" s="6"/>
      <c r="K2" s="5"/>
    </row>
    <row r="3" customFormat="1" ht="2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24"/>
      <c r="J3" s="14" t="s">
        <v>10</v>
      </c>
      <c r="K3" s="14" t="s">
        <v>11</v>
      </c>
    </row>
    <row r="4" customFormat="1" ht="30" customHeight="1" spans="1:11">
      <c r="A4" s="11"/>
      <c r="B4" s="11"/>
      <c r="C4" s="11"/>
      <c r="D4" s="11"/>
      <c r="E4" s="11"/>
      <c r="F4" s="12"/>
      <c r="G4" s="13"/>
      <c r="H4" s="14" t="s">
        <v>12</v>
      </c>
      <c r="I4" s="14" t="s">
        <v>13</v>
      </c>
      <c r="J4" s="14"/>
      <c r="K4" s="14"/>
    </row>
    <row r="5" customFormat="1" ht="23" customHeight="1" spans="1:11">
      <c r="A5" s="15" t="s">
        <v>14</v>
      </c>
      <c r="B5" s="16"/>
      <c r="C5" s="16"/>
      <c r="D5" s="16"/>
      <c r="E5" s="17"/>
      <c r="F5" s="18">
        <f>SUM(F6:F11)</f>
        <v>51906</v>
      </c>
      <c r="G5" s="18">
        <f>SUM(G6:G11)</f>
        <v>51761.36</v>
      </c>
      <c r="H5" s="19"/>
      <c r="I5" s="19"/>
      <c r="J5" s="19"/>
      <c r="K5" s="19"/>
    </row>
    <row r="6" ht="57.75" customHeight="1" spans="1:11">
      <c r="A6" s="20">
        <v>1</v>
      </c>
      <c r="B6" s="21" t="s">
        <v>15</v>
      </c>
      <c r="C6" s="21" t="s">
        <v>15</v>
      </c>
      <c r="D6" s="22" t="s">
        <v>16</v>
      </c>
      <c r="E6" s="20" t="s">
        <v>17</v>
      </c>
      <c r="F6" s="20">
        <v>39314.3637</v>
      </c>
      <c r="G6" s="20">
        <v>39314.3637</v>
      </c>
      <c r="H6" s="20" t="s">
        <v>18</v>
      </c>
      <c r="I6" s="19">
        <v>6737625</v>
      </c>
      <c r="J6" s="19" t="s">
        <v>19</v>
      </c>
      <c r="K6" s="20"/>
    </row>
    <row r="7" ht="57" customHeight="1" spans="1:11">
      <c r="A7" s="20">
        <v>2</v>
      </c>
      <c r="B7" s="21" t="s">
        <v>20</v>
      </c>
      <c r="C7" s="21" t="s">
        <v>20</v>
      </c>
      <c r="D7" s="23" t="s">
        <v>21</v>
      </c>
      <c r="E7" s="20" t="s">
        <v>17</v>
      </c>
      <c r="F7" s="20">
        <v>295.5263</v>
      </c>
      <c r="G7" s="20">
        <v>295.5263</v>
      </c>
      <c r="H7" s="20" t="s">
        <v>22</v>
      </c>
      <c r="I7" s="19">
        <v>6737613</v>
      </c>
      <c r="J7" s="19" t="s">
        <v>23</v>
      </c>
      <c r="K7" s="20"/>
    </row>
    <row r="8" ht="57" customHeight="1" spans="1:11">
      <c r="A8" s="20">
        <v>3</v>
      </c>
      <c r="B8" s="21" t="s">
        <v>24</v>
      </c>
      <c r="C8" s="21" t="s">
        <v>24</v>
      </c>
      <c r="D8" s="23" t="s">
        <v>25</v>
      </c>
      <c r="E8" s="20" t="s">
        <v>17</v>
      </c>
      <c r="F8" s="20">
        <v>197.96</v>
      </c>
      <c r="G8" s="20">
        <v>53.32</v>
      </c>
      <c r="H8" s="20" t="s">
        <v>26</v>
      </c>
      <c r="I8" s="19">
        <v>6737815</v>
      </c>
      <c r="J8" s="19" t="s">
        <v>27</v>
      </c>
      <c r="K8" s="20"/>
    </row>
    <row r="9" ht="57" customHeight="1" spans="1:11">
      <c r="A9" s="20">
        <v>4</v>
      </c>
      <c r="B9" s="21" t="s">
        <v>28</v>
      </c>
      <c r="C9" s="21" t="s">
        <v>28</v>
      </c>
      <c r="D9" s="23" t="s">
        <v>29</v>
      </c>
      <c r="E9" s="20" t="s">
        <v>17</v>
      </c>
      <c r="F9" s="20">
        <v>400</v>
      </c>
      <c r="G9" s="20">
        <v>400</v>
      </c>
      <c r="H9" s="20" t="s">
        <v>30</v>
      </c>
      <c r="I9" s="19">
        <v>6737815</v>
      </c>
      <c r="J9" s="19" t="s">
        <v>27</v>
      </c>
      <c r="K9" s="20"/>
    </row>
    <row r="10" ht="57" customHeight="1" spans="1:11">
      <c r="A10" s="20">
        <v>5</v>
      </c>
      <c r="B10" s="21" t="s">
        <v>31</v>
      </c>
      <c r="C10" s="21" t="s">
        <v>31</v>
      </c>
      <c r="D10" s="23" t="s">
        <v>32</v>
      </c>
      <c r="E10" s="20" t="s">
        <v>17</v>
      </c>
      <c r="F10" s="20">
        <v>100</v>
      </c>
      <c r="G10" s="20">
        <v>100</v>
      </c>
      <c r="H10" s="20" t="s">
        <v>33</v>
      </c>
      <c r="I10" s="19">
        <v>6737625</v>
      </c>
      <c r="J10" s="19" t="s">
        <v>19</v>
      </c>
      <c r="K10" s="20"/>
    </row>
    <row r="11" ht="57" customHeight="1" spans="1:11">
      <c r="A11" s="20">
        <v>6</v>
      </c>
      <c r="B11" s="21" t="s">
        <v>34</v>
      </c>
      <c r="C11" s="21" t="s">
        <v>34</v>
      </c>
      <c r="D11" s="23" t="s">
        <v>35</v>
      </c>
      <c r="E11" s="20" t="s">
        <v>17</v>
      </c>
      <c r="F11" s="20">
        <v>11598.15</v>
      </c>
      <c r="G11" s="20">
        <v>11598.15</v>
      </c>
      <c r="H11" s="20" t="s">
        <v>36</v>
      </c>
      <c r="I11" s="19">
        <v>6737625</v>
      </c>
      <c r="J11" s="19" t="s">
        <v>19</v>
      </c>
      <c r="K11" s="20"/>
    </row>
  </sheetData>
  <mergeCells count="13">
    <mergeCell ref="A1:B1"/>
    <mergeCell ref="A2:K2"/>
    <mergeCell ref="H3:I3"/>
    <mergeCell ref="A5:D5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196527777777778" right="0.196527777777778" top="0.393055555555556" bottom="0.196527777777778" header="0" footer="0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3.3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Administrator</cp:lastModifiedBy>
  <dcterms:created xsi:type="dcterms:W3CDTF">2021-12-16T11:29:00Z</dcterms:created>
  <dcterms:modified xsi:type="dcterms:W3CDTF">2023-05-11T07:00:16Z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106112D8692049289D802C0DFA5AAAC5</vt:lpwstr>
  </property>
</Properties>
</file>